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3655" windowHeight="958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24519"/>
</workbook>
</file>

<file path=xl/calcChain.xml><?xml version="1.0" encoding="utf-8"?>
<calcChain xmlns="http://schemas.openxmlformats.org/spreadsheetml/2006/main">
  <c r="G19" i="1"/>
  <c r="G23"/>
  <c r="G70"/>
  <c r="G75"/>
  <c r="G77"/>
  <c r="G89"/>
  <c r="G110"/>
  <c r="G111"/>
  <c r="G114"/>
  <c r="G124"/>
  <c r="G129"/>
  <c r="G132"/>
  <c r="G149"/>
  <c r="G150"/>
  <c r="G178"/>
  <c r="G180"/>
  <c r="G181"/>
  <c r="G186"/>
  <c r="G203"/>
  <c r="G206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8"/>
  <c r="G279"/>
  <c r="G280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5"/>
  <c r="G306"/>
  <c r="G307"/>
  <c r="G308"/>
  <c r="G309"/>
  <c r="G310"/>
  <c r="G311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5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3"/>
  <c r="G374"/>
  <c r="G375"/>
  <c r="G376"/>
  <c r="G377"/>
  <c r="G378"/>
  <c r="G379"/>
  <c r="G380"/>
  <c r="G381"/>
  <c r="G382"/>
  <c r="G383"/>
  <c r="G384"/>
  <c r="G385"/>
  <c r="G386"/>
  <c r="G387"/>
  <c r="G389"/>
  <c r="G392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2"/>
  <c r="G3"/>
  <c r="G4"/>
  <c r="G5"/>
  <c r="G6"/>
  <c r="G7"/>
  <c r="G8"/>
  <c r="G9"/>
  <c r="G10"/>
  <c r="G11"/>
  <c r="G12"/>
  <c r="G13"/>
  <c r="G14"/>
  <c r="G15"/>
  <c r="G16"/>
  <c r="G17"/>
  <c r="G18"/>
  <c r="G20"/>
  <c r="G21"/>
  <c r="G22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1"/>
  <c r="G72"/>
  <c r="G73"/>
  <c r="G74"/>
  <c r="G76"/>
  <c r="G78"/>
  <c r="G79"/>
  <c r="G80"/>
  <c r="G81"/>
  <c r="G82"/>
  <c r="G83"/>
  <c r="G84"/>
  <c r="G85"/>
  <c r="G86"/>
  <c r="G87"/>
  <c r="G88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2"/>
  <c r="G113"/>
  <c r="G115"/>
  <c r="G116"/>
  <c r="G117"/>
  <c r="G118"/>
  <c r="G119"/>
  <c r="G120"/>
  <c r="G121"/>
  <c r="G122"/>
  <c r="G123"/>
  <c r="G125"/>
  <c r="G126"/>
  <c r="G127"/>
  <c r="G128"/>
  <c r="G130"/>
  <c r="G131"/>
  <c r="G133"/>
  <c r="G134"/>
  <c r="G135"/>
  <c r="G136"/>
  <c r="G137"/>
  <c r="G138"/>
  <c r="G139"/>
  <c r="G140"/>
  <c r="G141"/>
  <c r="G142"/>
  <c r="G143"/>
  <c r="G144"/>
  <c r="G145"/>
  <c r="G146"/>
  <c r="G147"/>
  <c r="G148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9"/>
  <c r="G182"/>
  <c r="G183"/>
  <c r="G184"/>
  <c r="G185"/>
  <c r="G187"/>
  <c r="G188"/>
  <c r="G189"/>
  <c r="G190"/>
  <c r="G191"/>
  <c r="G192"/>
  <c r="G193"/>
  <c r="G194"/>
  <c r="G195"/>
  <c r="G196"/>
  <c r="G197"/>
  <c r="G198"/>
  <c r="G199"/>
  <c r="G200"/>
  <c r="G201"/>
  <c r="G202"/>
  <c r="G204"/>
  <c r="G205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53"/>
  <c r="G277"/>
  <c r="G281"/>
  <c r="G304"/>
  <c r="G312"/>
  <c r="G344"/>
  <c r="G346"/>
  <c r="G372"/>
  <c r="G388"/>
  <c r="G390"/>
  <c r="G391"/>
  <c r="G393"/>
</calcChain>
</file>

<file path=xl/sharedStrings.xml><?xml version="1.0" encoding="utf-8"?>
<sst xmlns="http://schemas.openxmlformats.org/spreadsheetml/2006/main" count="437" uniqueCount="11">
  <si>
    <t>学号</t>
  </si>
  <si>
    <t>所属行政班</t>
  </si>
  <si>
    <t>平时成绩（50%）</t>
  </si>
  <si>
    <t>试卷成绩（50%）</t>
  </si>
  <si>
    <t>合计</t>
  </si>
  <si>
    <t>总成绩</t>
  </si>
  <si>
    <t>24亚会计</t>
  </si>
  <si>
    <t>24亚金融</t>
  </si>
  <si>
    <t>24亚商务</t>
  </si>
  <si>
    <t>维大学号</t>
  </si>
  <si>
    <t>序号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</si>
</sst>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11"/>
      <color indexed="8"/>
      <name val="等线"/>
      <charset val="134"/>
    </font>
    <font>
      <b/>
      <sz val="11"/>
      <color indexed="8"/>
      <name val="等线"/>
      <charset val="134"/>
    </font>
    <font>
      <sz val="11"/>
      <color indexed="8"/>
      <name val="等线"/>
      <family val="3"/>
      <charset val="134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1"/>
  <sheetViews>
    <sheetView tabSelected="1" workbookViewId="0">
      <selection activeCell="B1" sqref="B1:B1048576"/>
    </sheetView>
  </sheetViews>
  <sheetFormatPr defaultRowHeight="13.5"/>
  <cols>
    <col min="1" max="1" width="7.375" customWidth="1"/>
    <col min="2" max="2" width="11.5" style="12" customWidth="1"/>
    <col min="3" max="3" width="10.75" style="13" customWidth="1"/>
    <col min="4" max="4" width="12.625" customWidth="1"/>
    <col min="5" max="5" width="13.75" customWidth="1"/>
  </cols>
  <sheetData>
    <row r="1" spans="1:8" s="4" customFormat="1" ht="34.5" customHeight="1">
      <c r="A1" s="18" t="s">
        <v>10</v>
      </c>
      <c r="B1" s="14" t="s">
        <v>0</v>
      </c>
      <c r="C1" s="14" t="s">
        <v>9</v>
      </c>
      <c r="D1" s="3" t="s">
        <v>1</v>
      </c>
      <c r="E1" s="3" t="s">
        <v>2</v>
      </c>
      <c r="F1" s="3" t="s">
        <v>3</v>
      </c>
      <c r="G1" s="7" t="s">
        <v>4</v>
      </c>
      <c r="H1" s="10" t="s">
        <v>5</v>
      </c>
    </row>
    <row r="2" spans="1:8" ht="14.25">
      <c r="A2" s="11">
        <v>1</v>
      </c>
      <c r="B2" s="15">
        <v>20242802101</v>
      </c>
      <c r="C2" s="16">
        <v>8168311</v>
      </c>
      <c r="D2" s="1" t="s">
        <v>6</v>
      </c>
      <c r="E2" s="2">
        <v>74.676000000000002</v>
      </c>
      <c r="F2" s="2">
        <v>78</v>
      </c>
      <c r="G2" s="8">
        <f t="shared" ref="G2:G65" si="0">(E2+F2)/2</f>
        <v>76.337999999999994</v>
      </c>
      <c r="H2" s="11">
        <v>76</v>
      </c>
    </row>
    <row r="3" spans="1:8" ht="14.25">
      <c r="A3" s="11">
        <v>2</v>
      </c>
      <c r="B3" s="15">
        <v>20242802102</v>
      </c>
      <c r="C3" s="16">
        <v>8168496</v>
      </c>
      <c r="D3" s="1" t="s">
        <v>6</v>
      </c>
      <c r="E3" s="2">
        <v>79.475999999999999</v>
      </c>
      <c r="F3" s="2">
        <v>78</v>
      </c>
      <c r="G3" s="8">
        <f t="shared" si="0"/>
        <v>78.738</v>
      </c>
      <c r="H3" s="11">
        <v>79</v>
      </c>
    </row>
    <row r="4" spans="1:8" ht="14.25">
      <c r="A4" s="11">
        <v>3</v>
      </c>
      <c r="B4" s="15">
        <v>20242802103</v>
      </c>
      <c r="C4" s="16">
        <v>8168312</v>
      </c>
      <c r="D4" s="1" t="s">
        <v>6</v>
      </c>
      <c r="E4" s="2">
        <v>89.56</v>
      </c>
      <c r="F4" s="2">
        <v>86</v>
      </c>
      <c r="G4" s="8">
        <f t="shared" si="0"/>
        <v>87.78</v>
      </c>
      <c r="H4" s="11">
        <v>88</v>
      </c>
    </row>
    <row r="5" spans="1:8" ht="14.25">
      <c r="A5" s="11">
        <v>4</v>
      </c>
      <c r="B5" s="15">
        <v>20242802104</v>
      </c>
      <c r="C5" s="16">
        <v>8168313</v>
      </c>
      <c r="D5" s="1" t="s">
        <v>6</v>
      </c>
      <c r="E5" s="2">
        <v>73.335999999999999</v>
      </c>
      <c r="F5" s="2">
        <v>74</v>
      </c>
      <c r="G5" s="8">
        <f t="shared" si="0"/>
        <v>73.668000000000006</v>
      </c>
      <c r="H5" s="11">
        <v>74</v>
      </c>
    </row>
    <row r="6" spans="1:8" ht="14.25">
      <c r="A6" s="11">
        <v>5</v>
      </c>
      <c r="B6" s="15">
        <v>20242802105</v>
      </c>
      <c r="C6" s="16">
        <v>8168497</v>
      </c>
      <c r="D6" s="1" t="s">
        <v>6</v>
      </c>
      <c r="E6" s="2">
        <v>70.007999999999996</v>
      </c>
      <c r="F6" s="2">
        <v>82</v>
      </c>
      <c r="G6" s="8">
        <f t="shared" si="0"/>
        <v>76.003999999999991</v>
      </c>
      <c r="H6" s="11">
        <v>76</v>
      </c>
    </row>
    <row r="7" spans="1:8" ht="14.25">
      <c r="A7" s="11">
        <v>6</v>
      </c>
      <c r="B7" s="15">
        <v>20242802106</v>
      </c>
      <c r="C7" s="16">
        <v>8168314</v>
      </c>
      <c r="D7" s="1" t="s">
        <v>6</v>
      </c>
      <c r="E7" s="2">
        <v>89.403999999999996</v>
      </c>
      <c r="F7" s="2">
        <v>82</v>
      </c>
      <c r="G7" s="8">
        <f t="shared" si="0"/>
        <v>85.701999999999998</v>
      </c>
      <c r="H7" s="11">
        <v>86</v>
      </c>
    </row>
    <row r="8" spans="1:8" ht="14.25">
      <c r="A8" s="11">
        <v>7</v>
      </c>
      <c r="B8" s="15">
        <v>20242802107</v>
      </c>
      <c r="C8" s="16">
        <v>8168315</v>
      </c>
      <c r="D8" s="1" t="s">
        <v>6</v>
      </c>
      <c r="E8" s="2">
        <v>74.563999999999993</v>
      </c>
      <c r="F8" s="2">
        <v>92</v>
      </c>
      <c r="G8" s="8">
        <f t="shared" si="0"/>
        <v>83.281999999999996</v>
      </c>
      <c r="H8" s="11">
        <v>83</v>
      </c>
    </row>
    <row r="9" spans="1:8" ht="14.25">
      <c r="A9" s="11">
        <v>8</v>
      </c>
      <c r="B9" s="15">
        <v>20242802108</v>
      </c>
      <c r="C9" s="16">
        <v>8168316</v>
      </c>
      <c r="D9" s="1" t="s">
        <v>6</v>
      </c>
      <c r="E9" s="2">
        <v>87.73</v>
      </c>
      <c r="F9" s="2">
        <v>82</v>
      </c>
      <c r="G9" s="8">
        <f t="shared" si="0"/>
        <v>84.865000000000009</v>
      </c>
      <c r="H9" s="11">
        <v>85</v>
      </c>
    </row>
    <row r="10" spans="1:8" ht="14.25">
      <c r="A10" s="11">
        <v>9</v>
      </c>
      <c r="B10" s="15">
        <v>20242802109</v>
      </c>
      <c r="C10" s="16">
        <v>8168317</v>
      </c>
      <c r="D10" s="1" t="s">
        <v>6</v>
      </c>
      <c r="E10" s="2">
        <v>87.99</v>
      </c>
      <c r="F10" s="2">
        <v>88</v>
      </c>
      <c r="G10" s="8">
        <f t="shared" si="0"/>
        <v>87.995000000000005</v>
      </c>
      <c r="H10" s="11">
        <v>88</v>
      </c>
    </row>
    <row r="11" spans="1:8" ht="14.25">
      <c r="A11" s="11">
        <v>10</v>
      </c>
      <c r="B11" s="15">
        <v>20242802110</v>
      </c>
      <c r="C11" s="16">
        <v>8168498</v>
      </c>
      <c r="D11" s="1" t="s">
        <v>6</v>
      </c>
      <c r="E11" s="2">
        <v>88.682000000000002</v>
      </c>
      <c r="F11" s="2">
        <v>92</v>
      </c>
      <c r="G11" s="8">
        <f t="shared" si="0"/>
        <v>90.341000000000008</v>
      </c>
      <c r="H11" s="11">
        <v>90</v>
      </c>
    </row>
    <row r="12" spans="1:8" ht="14.25">
      <c r="A12" s="11">
        <v>11</v>
      </c>
      <c r="B12" s="15">
        <v>20242802111</v>
      </c>
      <c r="C12" s="16">
        <v>8168318</v>
      </c>
      <c r="D12" s="1" t="s">
        <v>6</v>
      </c>
      <c r="E12" s="2">
        <v>93.617999999999995</v>
      </c>
      <c r="F12" s="2">
        <v>90</v>
      </c>
      <c r="G12" s="8">
        <f t="shared" si="0"/>
        <v>91.808999999999997</v>
      </c>
      <c r="H12" s="11">
        <v>92</v>
      </c>
    </row>
    <row r="13" spans="1:8" ht="14.25">
      <c r="A13" s="11">
        <v>12</v>
      </c>
      <c r="B13" s="15">
        <v>20242802112</v>
      </c>
      <c r="C13" s="16">
        <v>8168319</v>
      </c>
      <c r="D13" s="1" t="s">
        <v>6</v>
      </c>
      <c r="E13" s="2">
        <v>93.44</v>
      </c>
      <c r="F13" s="2">
        <v>90</v>
      </c>
      <c r="G13" s="8">
        <f t="shared" si="0"/>
        <v>91.72</v>
      </c>
      <c r="H13" s="11">
        <v>92</v>
      </c>
    </row>
    <row r="14" spans="1:8" ht="14.25">
      <c r="A14" s="11">
        <v>13</v>
      </c>
      <c r="B14" s="15">
        <v>20242802113</v>
      </c>
      <c r="C14" s="16">
        <v>8168499</v>
      </c>
      <c r="D14" s="1" t="s">
        <v>6</v>
      </c>
      <c r="E14" s="2">
        <v>91.432000000000002</v>
      </c>
      <c r="F14" s="2">
        <v>90</v>
      </c>
      <c r="G14" s="8">
        <f t="shared" si="0"/>
        <v>90.716000000000008</v>
      </c>
      <c r="H14" s="11">
        <v>91</v>
      </c>
    </row>
    <row r="15" spans="1:8" ht="14.25">
      <c r="A15" s="11">
        <v>14</v>
      </c>
      <c r="B15" s="15">
        <v>20242802114</v>
      </c>
      <c r="C15" s="16">
        <v>8168500</v>
      </c>
      <c r="D15" s="1" t="s">
        <v>6</v>
      </c>
      <c r="E15" s="2">
        <v>90.378</v>
      </c>
      <c r="F15" s="2">
        <v>88</v>
      </c>
      <c r="G15" s="8">
        <f t="shared" si="0"/>
        <v>89.188999999999993</v>
      </c>
      <c r="H15" s="11">
        <v>89</v>
      </c>
    </row>
    <row r="16" spans="1:8" ht="14.25">
      <c r="A16" s="11">
        <v>15</v>
      </c>
      <c r="B16" s="15">
        <v>20242802115</v>
      </c>
      <c r="C16" s="16">
        <v>8168501</v>
      </c>
      <c r="D16" s="1" t="s">
        <v>6</v>
      </c>
      <c r="E16" s="2">
        <v>91.721999999999994</v>
      </c>
      <c r="F16" s="2">
        <v>92</v>
      </c>
      <c r="G16" s="8">
        <f t="shared" si="0"/>
        <v>91.86099999999999</v>
      </c>
      <c r="H16" s="11">
        <v>92</v>
      </c>
    </row>
    <row r="17" spans="1:8" ht="14.25">
      <c r="A17" s="11">
        <v>16</v>
      </c>
      <c r="B17" s="15">
        <v>20242802116</v>
      </c>
      <c r="C17" s="16">
        <v>8168320</v>
      </c>
      <c r="D17" s="1" t="s">
        <v>6</v>
      </c>
      <c r="E17" s="2">
        <v>92.486000000000004</v>
      </c>
      <c r="F17" s="2">
        <v>94</v>
      </c>
      <c r="G17" s="8">
        <f t="shared" si="0"/>
        <v>93.242999999999995</v>
      </c>
      <c r="H17" s="11">
        <v>93</v>
      </c>
    </row>
    <row r="18" spans="1:8" ht="14.25">
      <c r="A18" s="11">
        <v>17</v>
      </c>
      <c r="B18" s="15">
        <v>20242802117</v>
      </c>
      <c r="C18" s="16">
        <v>8168502</v>
      </c>
      <c r="D18" s="1" t="s">
        <v>6</v>
      </c>
      <c r="E18" s="2">
        <v>88.33</v>
      </c>
      <c r="F18" s="2">
        <v>96</v>
      </c>
      <c r="G18" s="8">
        <f t="shared" si="0"/>
        <v>92.164999999999992</v>
      </c>
      <c r="H18" s="11">
        <v>92</v>
      </c>
    </row>
    <row r="19" spans="1:8" ht="14.25">
      <c r="A19" s="11">
        <v>18</v>
      </c>
      <c r="B19" s="15">
        <v>20242802118</v>
      </c>
      <c r="C19" s="16">
        <v>8168503</v>
      </c>
      <c r="D19" s="5" t="s">
        <v>6</v>
      </c>
      <c r="E19" s="6">
        <v>87.504000000000005</v>
      </c>
      <c r="F19" s="6">
        <v>94</v>
      </c>
      <c r="G19" s="9">
        <f t="shared" si="0"/>
        <v>90.75200000000001</v>
      </c>
      <c r="H19" s="11">
        <v>91</v>
      </c>
    </row>
    <row r="20" spans="1:8" ht="14.25">
      <c r="A20" s="11">
        <v>19</v>
      </c>
      <c r="B20" s="15">
        <v>20242802119</v>
      </c>
      <c r="C20" s="16">
        <v>8168504</v>
      </c>
      <c r="D20" s="1" t="s">
        <v>6</v>
      </c>
      <c r="E20" s="2">
        <v>91.031999999999996</v>
      </c>
      <c r="F20" s="2">
        <v>90</v>
      </c>
      <c r="G20" s="8">
        <f t="shared" si="0"/>
        <v>90.515999999999991</v>
      </c>
      <c r="H20" s="11">
        <v>91</v>
      </c>
    </row>
    <row r="21" spans="1:8" ht="14.25">
      <c r="A21" s="11">
        <v>20</v>
      </c>
      <c r="B21" s="15">
        <v>20242802120</v>
      </c>
      <c r="C21" s="16">
        <v>8168321</v>
      </c>
      <c r="D21" s="1" t="s">
        <v>6</v>
      </c>
      <c r="E21" s="2">
        <v>93.171999999999997</v>
      </c>
      <c r="F21" s="2">
        <v>84</v>
      </c>
      <c r="G21" s="8">
        <f t="shared" si="0"/>
        <v>88.585999999999999</v>
      </c>
      <c r="H21" s="11">
        <v>89</v>
      </c>
    </row>
    <row r="22" spans="1:8" ht="14.25">
      <c r="A22" s="11">
        <v>21</v>
      </c>
      <c r="B22" s="15">
        <v>20242802121</v>
      </c>
      <c r="C22" s="16">
        <v>8168505</v>
      </c>
      <c r="D22" s="1" t="s">
        <v>6</v>
      </c>
      <c r="E22" s="2">
        <v>94.727999999999994</v>
      </c>
      <c r="F22" s="2">
        <v>86</v>
      </c>
      <c r="G22" s="8">
        <f t="shared" si="0"/>
        <v>90.364000000000004</v>
      </c>
      <c r="H22" s="11">
        <v>90</v>
      </c>
    </row>
    <row r="23" spans="1:8" ht="14.25">
      <c r="A23" s="11">
        <v>22</v>
      </c>
      <c r="B23" s="15">
        <v>20242802122</v>
      </c>
      <c r="C23" s="16">
        <v>8168506</v>
      </c>
      <c r="D23" s="5" t="s">
        <v>6</v>
      </c>
      <c r="E23" s="6">
        <v>86.117999999999995</v>
      </c>
      <c r="F23" s="6">
        <v>84</v>
      </c>
      <c r="G23" s="9">
        <f t="shared" si="0"/>
        <v>85.058999999999997</v>
      </c>
      <c r="H23" s="11">
        <v>85</v>
      </c>
    </row>
    <row r="24" spans="1:8" ht="14.25">
      <c r="A24" s="11">
        <v>23</v>
      </c>
      <c r="B24" s="15">
        <v>20242802123</v>
      </c>
      <c r="C24" s="16">
        <v>8168322</v>
      </c>
      <c r="D24" s="1" t="s">
        <v>6</v>
      </c>
      <c r="E24" s="2">
        <v>71.34</v>
      </c>
      <c r="F24" s="2">
        <v>94</v>
      </c>
      <c r="G24" s="8">
        <f t="shared" si="0"/>
        <v>82.67</v>
      </c>
      <c r="H24" s="11">
        <v>83</v>
      </c>
    </row>
    <row r="25" spans="1:8" ht="14.25">
      <c r="A25" s="11">
        <v>24</v>
      </c>
      <c r="B25" s="15">
        <v>20242802124</v>
      </c>
      <c r="C25" s="16">
        <v>8168323</v>
      </c>
      <c r="D25" s="1" t="s">
        <v>6</v>
      </c>
      <c r="E25" s="2">
        <v>79.418000000000006</v>
      </c>
      <c r="F25" s="2">
        <v>94</v>
      </c>
      <c r="G25" s="8">
        <f t="shared" si="0"/>
        <v>86.709000000000003</v>
      </c>
      <c r="H25" s="11">
        <v>87</v>
      </c>
    </row>
    <row r="26" spans="1:8" ht="14.25">
      <c r="A26" s="11">
        <v>25</v>
      </c>
      <c r="B26" s="15">
        <v>20242802125</v>
      </c>
      <c r="C26" s="16">
        <v>8168324</v>
      </c>
      <c r="D26" s="1" t="s">
        <v>6</v>
      </c>
      <c r="E26" s="2">
        <v>90.412000000000006</v>
      </c>
      <c r="F26" s="2">
        <v>92</v>
      </c>
      <c r="G26" s="8">
        <f t="shared" si="0"/>
        <v>91.206000000000003</v>
      </c>
      <c r="H26" s="11">
        <v>91</v>
      </c>
    </row>
    <row r="27" spans="1:8" ht="14.25">
      <c r="A27" s="11">
        <v>26</v>
      </c>
      <c r="B27" s="15">
        <v>20242802126</v>
      </c>
      <c r="C27" s="16">
        <v>8168507</v>
      </c>
      <c r="D27" s="1" t="s">
        <v>6</v>
      </c>
      <c r="E27" s="2">
        <v>94.01</v>
      </c>
      <c r="F27" s="2">
        <v>92</v>
      </c>
      <c r="G27" s="8">
        <f t="shared" si="0"/>
        <v>93.004999999999995</v>
      </c>
      <c r="H27" s="11">
        <v>93</v>
      </c>
    </row>
    <row r="28" spans="1:8" ht="14.25">
      <c r="A28" s="11">
        <v>27</v>
      </c>
      <c r="B28" s="15">
        <v>20242802127</v>
      </c>
      <c r="C28" s="16">
        <v>8168508</v>
      </c>
      <c r="D28" s="1" t="s">
        <v>6</v>
      </c>
      <c r="E28" s="2">
        <v>52.122</v>
      </c>
      <c r="F28" s="2">
        <v>94</v>
      </c>
      <c r="G28" s="8">
        <f t="shared" si="0"/>
        <v>73.061000000000007</v>
      </c>
      <c r="H28" s="11">
        <v>73</v>
      </c>
    </row>
    <row r="29" spans="1:8" ht="14.25">
      <c r="A29" s="11">
        <v>28</v>
      </c>
      <c r="B29" s="15">
        <v>20242802128</v>
      </c>
      <c r="C29" s="16">
        <v>8168509</v>
      </c>
      <c r="D29" s="1" t="s">
        <v>6</v>
      </c>
      <c r="E29" s="2">
        <v>95.665999999999997</v>
      </c>
      <c r="F29" s="2">
        <v>92</v>
      </c>
      <c r="G29" s="8">
        <f t="shared" si="0"/>
        <v>93.832999999999998</v>
      </c>
      <c r="H29" s="11">
        <v>94</v>
      </c>
    </row>
    <row r="30" spans="1:8" ht="14.25">
      <c r="A30" s="11">
        <v>29</v>
      </c>
      <c r="B30" s="15">
        <v>20242802129</v>
      </c>
      <c r="C30" s="16">
        <v>8168325</v>
      </c>
      <c r="D30" s="1" t="s">
        <v>6</v>
      </c>
      <c r="E30" s="2">
        <v>70.263999999999996</v>
      </c>
      <c r="F30" s="2">
        <v>84</v>
      </c>
      <c r="G30" s="8">
        <f t="shared" si="0"/>
        <v>77.132000000000005</v>
      </c>
      <c r="H30" s="11">
        <v>77</v>
      </c>
    </row>
    <row r="31" spans="1:8" ht="14.25">
      <c r="A31" s="11">
        <v>30</v>
      </c>
      <c r="B31" s="15">
        <v>20242802130</v>
      </c>
      <c r="C31" s="16">
        <v>8168510</v>
      </c>
      <c r="D31" s="1" t="s">
        <v>6</v>
      </c>
      <c r="E31" s="2">
        <v>94.548000000000002</v>
      </c>
      <c r="F31" s="2">
        <v>94</v>
      </c>
      <c r="G31" s="8">
        <f t="shared" si="0"/>
        <v>94.274000000000001</v>
      </c>
      <c r="H31" s="11">
        <v>94</v>
      </c>
    </row>
    <row r="32" spans="1:8" ht="14.25">
      <c r="A32" s="11">
        <v>31</v>
      </c>
      <c r="B32" s="15">
        <v>20242802131</v>
      </c>
      <c r="C32" s="16">
        <v>8168511</v>
      </c>
      <c r="D32" s="1" t="s">
        <v>6</v>
      </c>
      <c r="E32" s="2">
        <v>95.744</v>
      </c>
      <c r="F32" s="2">
        <v>94</v>
      </c>
      <c r="G32" s="8">
        <f t="shared" si="0"/>
        <v>94.872</v>
      </c>
      <c r="H32" s="11">
        <v>95</v>
      </c>
    </row>
    <row r="33" spans="1:8" ht="14.25">
      <c r="A33" s="11">
        <v>32</v>
      </c>
      <c r="B33" s="15">
        <v>20242802132</v>
      </c>
      <c r="C33" s="16">
        <v>8168512</v>
      </c>
      <c r="D33" s="1" t="s">
        <v>6</v>
      </c>
      <c r="E33" s="2">
        <v>92.05</v>
      </c>
      <c r="F33" s="2">
        <v>94</v>
      </c>
      <c r="G33" s="8">
        <f t="shared" si="0"/>
        <v>93.025000000000006</v>
      </c>
      <c r="H33" s="11">
        <v>93</v>
      </c>
    </row>
    <row r="34" spans="1:8" ht="14.25">
      <c r="A34" s="11">
        <v>33</v>
      </c>
      <c r="B34" s="15">
        <v>20242802133</v>
      </c>
      <c r="C34" s="16">
        <v>8168513</v>
      </c>
      <c r="D34" s="1" t="s">
        <v>6</v>
      </c>
      <c r="E34" s="2">
        <v>92.44</v>
      </c>
      <c r="F34" s="2">
        <v>86</v>
      </c>
      <c r="G34" s="8">
        <f t="shared" si="0"/>
        <v>89.22</v>
      </c>
      <c r="H34" s="11">
        <v>89</v>
      </c>
    </row>
    <row r="35" spans="1:8" ht="14.25">
      <c r="A35" s="11">
        <v>34</v>
      </c>
      <c r="B35" s="15">
        <v>20242802134</v>
      </c>
      <c r="C35" s="16">
        <v>8168326</v>
      </c>
      <c r="D35" s="1" t="s">
        <v>6</v>
      </c>
      <c r="E35" s="2">
        <v>94.915999999999997</v>
      </c>
      <c r="F35" s="2">
        <v>94</v>
      </c>
      <c r="G35" s="8">
        <f t="shared" si="0"/>
        <v>94.457999999999998</v>
      </c>
      <c r="H35" s="11">
        <v>94</v>
      </c>
    </row>
    <row r="36" spans="1:8" ht="14.25">
      <c r="A36" s="11">
        <v>35</v>
      </c>
      <c r="B36" s="15">
        <v>20242802135</v>
      </c>
      <c r="C36" s="16">
        <v>8168514</v>
      </c>
      <c r="D36" s="1" t="s">
        <v>6</v>
      </c>
      <c r="E36" s="2">
        <v>93.697999999999993</v>
      </c>
      <c r="F36" s="2">
        <v>94</v>
      </c>
      <c r="G36" s="8">
        <f t="shared" si="0"/>
        <v>93.84899999999999</v>
      </c>
      <c r="H36" s="11">
        <v>94</v>
      </c>
    </row>
    <row r="37" spans="1:8" ht="14.25">
      <c r="A37" s="11">
        <v>36</v>
      </c>
      <c r="B37" s="15">
        <v>20242802136</v>
      </c>
      <c r="C37" s="16">
        <v>8168515</v>
      </c>
      <c r="D37" s="1" t="s">
        <v>6</v>
      </c>
      <c r="E37" s="2">
        <v>81.453999999999994</v>
      </c>
      <c r="F37" s="2">
        <v>94</v>
      </c>
      <c r="G37" s="8">
        <f t="shared" si="0"/>
        <v>87.727000000000004</v>
      </c>
      <c r="H37" s="11">
        <v>88</v>
      </c>
    </row>
    <row r="38" spans="1:8" ht="14.25">
      <c r="A38" s="11">
        <v>37</v>
      </c>
      <c r="B38" s="15">
        <v>20242802137</v>
      </c>
      <c r="C38" s="16">
        <v>8168516</v>
      </c>
      <c r="D38" s="1" t="s">
        <v>6</v>
      </c>
      <c r="E38" s="2">
        <v>92.004000000000005</v>
      </c>
      <c r="F38" s="2">
        <v>96</v>
      </c>
      <c r="G38" s="8">
        <f t="shared" si="0"/>
        <v>94.00200000000001</v>
      </c>
      <c r="H38" s="11">
        <v>94</v>
      </c>
    </row>
    <row r="39" spans="1:8" ht="14.25">
      <c r="A39" s="11">
        <v>38</v>
      </c>
      <c r="B39" s="15">
        <v>20242802138</v>
      </c>
      <c r="C39" s="16">
        <v>8168327</v>
      </c>
      <c r="D39" s="1" t="s">
        <v>6</v>
      </c>
      <c r="E39" s="2">
        <v>95.212000000000003</v>
      </c>
      <c r="F39" s="2">
        <v>86</v>
      </c>
      <c r="G39" s="8">
        <f t="shared" si="0"/>
        <v>90.605999999999995</v>
      </c>
      <c r="H39" s="11">
        <v>91</v>
      </c>
    </row>
    <row r="40" spans="1:8" ht="14.25">
      <c r="A40" s="11">
        <v>39</v>
      </c>
      <c r="B40" s="15">
        <v>20242802201</v>
      </c>
      <c r="C40" s="16">
        <v>8168328</v>
      </c>
      <c r="D40" s="1" t="s">
        <v>6</v>
      </c>
      <c r="E40" s="2">
        <v>90.915999999999997</v>
      </c>
      <c r="F40" s="2">
        <v>88</v>
      </c>
      <c r="G40" s="8">
        <f t="shared" si="0"/>
        <v>89.457999999999998</v>
      </c>
      <c r="H40" s="11">
        <v>89</v>
      </c>
    </row>
    <row r="41" spans="1:8" ht="14.25">
      <c r="A41" s="11">
        <v>40</v>
      </c>
      <c r="B41" s="15">
        <v>20242802202</v>
      </c>
      <c r="C41" s="16">
        <v>8168517</v>
      </c>
      <c r="D41" s="1" t="s">
        <v>6</v>
      </c>
      <c r="E41" s="2">
        <v>85.081999999999994</v>
      </c>
      <c r="F41" s="2">
        <v>88</v>
      </c>
      <c r="G41" s="8">
        <f t="shared" si="0"/>
        <v>86.540999999999997</v>
      </c>
      <c r="H41" s="11">
        <v>87</v>
      </c>
    </row>
    <row r="42" spans="1:8" ht="14.25">
      <c r="A42" s="11">
        <v>41</v>
      </c>
      <c r="B42" s="15">
        <v>20242802203</v>
      </c>
      <c r="C42" s="16">
        <v>8168329</v>
      </c>
      <c r="D42" s="1" t="s">
        <v>6</v>
      </c>
      <c r="E42" s="2">
        <v>87.927999999999997</v>
      </c>
      <c r="F42" s="2">
        <v>90</v>
      </c>
      <c r="G42" s="8">
        <f t="shared" si="0"/>
        <v>88.963999999999999</v>
      </c>
      <c r="H42" s="11">
        <v>89</v>
      </c>
    </row>
    <row r="43" spans="1:8" ht="14.25">
      <c r="A43" s="11">
        <v>42</v>
      </c>
      <c r="B43" s="15">
        <v>20242802204</v>
      </c>
      <c r="C43" s="16">
        <v>8168518</v>
      </c>
      <c r="D43" s="1" t="s">
        <v>6</v>
      </c>
      <c r="E43" s="2">
        <v>78.168000000000006</v>
      </c>
      <c r="F43" s="2">
        <v>90</v>
      </c>
      <c r="G43" s="8">
        <f t="shared" si="0"/>
        <v>84.084000000000003</v>
      </c>
      <c r="H43" s="11">
        <v>84</v>
      </c>
    </row>
    <row r="44" spans="1:8" ht="14.25">
      <c r="A44" s="11">
        <v>43</v>
      </c>
      <c r="B44" s="15">
        <v>20242802205</v>
      </c>
      <c r="C44" s="16">
        <v>8168305</v>
      </c>
      <c r="D44" s="1" t="s">
        <v>6</v>
      </c>
      <c r="E44" s="2">
        <v>85.313999999999993</v>
      </c>
      <c r="F44" s="2">
        <v>90</v>
      </c>
      <c r="G44" s="8">
        <f t="shared" si="0"/>
        <v>87.656999999999996</v>
      </c>
      <c r="H44" s="11">
        <v>88</v>
      </c>
    </row>
    <row r="45" spans="1:8" ht="14.25">
      <c r="A45" s="11">
        <v>44</v>
      </c>
      <c r="B45" s="15">
        <v>20242802206</v>
      </c>
      <c r="C45" s="16">
        <v>8168330</v>
      </c>
      <c r="D45" s="1" t="s">
        <v>6</v>
      </c>
      <c r="E45" s="2">
        <v>92.69</v>
      </c>
      <c r="F45" s="2">
        <v>90</v>
      </c>
      <c r="G45" s="8">
        <f t="shared" si="0"/>
        <v>91.344999999999999</v>
      </c>
      <c r="H45" s="11">
        <v>91</v>
      </c>
    </row>
    <row r="46" spans="1:8" ht="14.25">
      <c r="A46" s="11">
        <v>45</v>
      </c>
      <c r="B46" s="15">
        <v>20242802207</v>
      </c>
      <c r="C46" s="16">
        <v>8168331</v>
      </c>
      <c r="D46" s="1" t="s">
        <v>6</v>
      </c>
      <c r="E46" s="2">
        <v>91.58</v>
      </c>
      <c r="F46" s="2">
        <v>86</v>
      </c>
      <c r="G46" s="8">
        <f t="shared" si="0"/>
        <v>88.789999999999992</v>
      </c>
      <c r="H46" s="11">
        <v>89</v>
      </c>
    </row>
    <row r="47" spans="1:8" ht="14.25">
      <c r="A47" s="11">
        <v>46</v>
      </c>
      <c r="B47" s="15">
        <v>20242802208</v>
      </c>
      <c r="C47" s="16">
        <v>8168519</v>
      </c>
      <c r="D47" s="1" t="s">
        <v>6</v>
      </c>
      <c r="E47" s="2">
        <v>95.367999999999995</v>
      </c>
      <c r="F47" s="2">
        <v>90</v>
      </c>
      <c r="G47" s="8">
        <f t="shared" si="0"/>
        <v>92.683999999999997</v>
      </c>
      <c r="H47" s="11">
        <v>93</v>
      </c>
    </row>
    <row r="48" spans="1:8" ht="14.25">
      <c r="A48" s="11">
        <v>47</v>
      </c>
      <c r="B48" s="15">
        <v>20242802209</v>
      </c>
      <c r="C48" s="16">
        <v>8168520</v>
      </c>
      <c r="D48" s="1" t="s">
        <v>6</v>
      </c>
      <c r="E48" s="2">
        <v>84.23</v>
      </c>
      <c r="F48" s="2">
        <v>96</v>
      </c>
      <c r="G48" s="8">
        <f t="shared" si="0"/>
        <v>90.115000000000009</v>
      </c>
      <c r="H48" s="11">
        <v>90</v>
      </c>
    </row>
    <row r="49" spans="1:8" ht="14.25">
      <c r="A49" s="11">
        <v>48</v>
      </c>
      <c r="B49" s="15">
        <v>20242802210</v>
      </c>
      <c r="C49" s="16">
        <v>8168332</v>
      </c>
      <c r="D49" s="1" t="s">
        <v>6</v>
      </c>
      <c r="E49" s="2">
        <v>55.304000000000002</v>
      </c>
      <c r="F49" s="2">
        <v>90</v>
      </c>
      <c r="G49" s="8">
        <f t="shared" si="0"/>
        <v>72.652000000000001</v>
      </c>
      <c r="H49" s="11">
        <v>73</v>
      </c>
    </row>
    <row r="50" spans="1:8" ht="14.25">
      <c r="A50" s="11">
        <v>49</v>
      </c>
      <c r="B50" s="15">
        <v>20242802211</v>
      </c>
      <c r="C50" s="16">
        <v>8168333</v>
      </c>
      <c r="D50" s="1" t="s">
        <v>6</v>
      </c>
      <c r="E50" s="2">
        <v>41.171999999999997</v>
      </c>
      <c r="F50" s="2">
        <v>80</v>
      </c>
      <c r="G50" s="8">
        <f t="shared" si="0"/>
        <v>60.585999999999999</v>
      </c>
      <c r="H50" s="11">
        <v>61</v>
      </c>
    </row>
    <row r="51" spans="1:8" ht="14.25">
      <c r="A51" s="11">
        <v>50</v>
      </c>
      <c r="B51" s="15">
        <v>20242802212</v>
      </c>
      <c r="C51" s="16">
        <v>8168337</v>
      </c>
      <c r="D51" s="1" t="s">
        <v>6</v>
      </c>
      <c r="E51" s="2">
        <v>90.213999999999999</v>
      </c>
      <c r="F51" s="2">
        <v>92</v>
      </c>
      <c r="G51" s="8">
        <f t="shared" si="0"/>
        <v>91.106999999999999</v>
      </c>
      <c r="H51" s="11">
        <v>91</v>
      </c>
    </row>
    <row r="52" spans="1:8" ht="14.25">
      <c r="A52" s="11">
        <v>51</v>
      </c>
      <c r="B52" s="15">
        <v>20242802213</v>
      </c>
      <c r="C52" s="16">
        <v>8168306</v>
      </c>
      <c r="D52" s="1" t="s">
        <v>6</v>
      </c>
      <c r="E52" s="2">
        <v>85.418000000000006</v>
      </c>
      <c r="F52" s="2">
        <v>80</v>
      </c>
      <c r="G52" s="8">
        <f t="shared" si="0"/>
        <v>82.709000000000003</v>
      </c>
      <c r="H52" s="11">
        <v>83</v>
      </c>
    </row>
    <row r="53" spans="1:8" ht="14.25">
      <c r="A53" s="11">
        <v>52</v>
      </c>
      <c r="B53" s="15">
        <v>20242802214</v>
      </c>
      <c r="C53" s="16">
        <v>8168521</v>
      </c>
      <c r="D53" s="1" t="s">
        <v>6</v>
      </c>
      <c r="E53" s="2">
        <v>89.436000000000007</v>
      </c>
      <c r="F53" s="2">
        <v>76</v>
      </c>
      <c r="G53" s="8">
        <f t="shared" si="0"/>
        <v>82.718000000000004</v>
      </c>
      <c r="H53" s="11">
        <v>83</v>
      </c>
    </row>
    <row r="54" spans="1:8" ht="14.25">
      <c r="A54" s="11">
        <v>53</v>
      </c>
      <c r="B54" s="15">
        <v>20242802215</v>
      </c>
      <c r="C54" s="16">
        <v>8168307</v>
      </c>
      <c r="D54" s="1" t="s">
        <v>6</v>
      </c>
      <c r="E54" s="2">
        <v>76.73</v>
      </c>
      <c r="F54" s="2">
        <v>86</v>
      </c>
      <c r="G54" s="8">
        <f t="shared" si="0"/>
        <v>81.365000000000009</v>
      </c>
      <c r="H54" s="11">
        <v>81</v>
      </c>
    </row>
    <row r="55" spans="1:8" ht="14.25">
      <c r="A55" s="11">
        <v>54</v>
      </c>
      <c r="B55" s="15">
        <v>20242802216</v>
      </c>
      <c r="C55" s="16">
        <v>8168522</v>
      </c>
      <c r="D55" s="1" t="s">
        <v>6</v>
      </c>
      <c r="E55" s="2">
        <v>92.203999999999994</v>
      </c>
      <c r="F55" s="2">
        <v>90</v>
      </c>
      <c r="G55" s="8">
        <f t="shared" si="0"/>
        <v>91.102000000000004</v>
      </c>
      <c r="H55" s="11">
        <v>91</v>
      </c>
    </row>
    <row r="56" spans="1:8" ht="14.25">
      <c r="A56" s="11">
        <v>55</v>
      </c>
      <c r="B56" s="15">
        <v>20242802217</v>
      </c>
      <c r="C56" s="16">
        <v>8168523</v>
      </c>
      <c r="D56" s="1" t="s">
        <v>6</v>
      </c>
      <c r="E56" s="2">
        <v>91.596000000000004</v>
      </c>
      <c r="F56" s="2">
        <v>98</v>
      </c>
      <c r="G56" s="8">
        <f t="shared" si="0"/>
        <v>94.798000000000002</v>
      </c>
      <c r="H56" s="11">
        <v>95</v>
      </c>
    </row>
    <row r="57" spans="1:8" ht="14.25">
      <c r="A57" s="11">
        <v>56</v>
      </c>
      <c r="B57" s="15">
        <v>20242802218</v>
      </c>
      <c r="C57" s="16">
        <v>8168524</v>
      </c>
      <c r="D57" s="1" t="s">
        <v>6</v>
      </c>
      <c r="E57" s="2">
        <v>77.921999999999997</v>
      </c>
      <c r="F57" s="2">
        <v>96</v>
      </c>
      <c r="G57" s="8">
        <f t="shared" si="0"/>
        <v>86.960999999999999</v>
      </c>
      <c r="H57" s="11">
        <v>87</v>
      </c>
    </row>
    <row r="58" spans="1:8" ht="14.25">
      <c r="A58" s="11">
        <v>57</v>
      </c>
      <c r="B58" s="15">
        <v>20242802219</v>
      </c>
      <c r="C58" s="16">
        <v>8168335</v>
      </c>
      <c r="D58" s="1" t="s">
        <v>6</v>
      </c>
      <c r="E58" s="2">
        <v>74.316000000000003</v>
      </c>
      <c r="F58" s="2">
        <v>86</v>
      </c>
      <c r="G58" s="8">
        <f t="shared" si="0"/>
        <v>80.158000000000001</v>
      </c>
      <c r="H58" s="11">
        <v>80</v>
      </c>
    </row>
    <row r="59" spans="1:8" ht="14.25">
      <c r="A59" s="11">
        <v>58</v>
      </c>
      <c r="B59" s="15">
        <v>20242802220</v>
      </c>
      <c r="C59" s="16">
        <v>8168338</v>
      </c>
      <c r="D59" s="1" t="s">
        <v>6</v>
      </c>
      <c r="E59" s="2">
        <v>94.004000000000005</v>
      </c>
      <c r="F59" s="2">
        <v>88</v>
      </c>
      <c r="G59" s="8">
        <f t="shared" si="0"/>
        <v>91.00200000000001</v>
      </c>
      <c r="H59" s="11">
        <v>91</v>
      </c>
    </row>
    <row r="60" spans="1:8" ht="14.25">
      <c r="A60" s="11">
        <v>59</v>
      </c>
      <c r="B60" s="15">
        <v>20242802221</v>
      </c>
      <c r="C60" s="16">
        <v>8168525</v>
      </c>
      <c r="D60" s="1" t="s">
        <v>6</v>
      </c>
      <c r="E60" s="2">
        <v>75.53</v>
      </c>
      <c r="F60" s="2">
        <v>88</v>
      </c>
      <c r="G60" s="8">
        <f t="shared" si="0"/>
        <v>81.765000000000001</v>
      </c>
      <c r="H60" s="11">
        <v>82</v>
      </c>
    </row>
    <row r="61" spans="1:8" ht="14.25">
      <c r="A61" s="11">
        <v>60</v>
      </c>
      <c r="B61" s="15">
        <v>20242802222</v>
      </c>
      <c r="C61" s="16">
        <v>8168526</v>
      </c>
      <c r="D61" s="1" t="s">
        <v>6</v>
      </c>
      <c r="E61" s="2">
        <v>93.712000000000003</v>
      </c>
      <c r="F61" s="2">
        <v>88</v>
      </c>
      <c r="G61" s="8">
        <f t="shared" si="0"/>
        <v>90.855999999999995</v>
      </c>
      <c r="H61" s="11">
        <v>91</v>
      </c>
    </row>
    <row r="62" spans="1:8" ht="14.25">
      <c r="A62" s="11">
        <v>61</v>
      </c>
      <c r="B62" s="15">
        <v>20242802223</v>
      </c>
      <c r="C62" s="16">
        <v>8168308</v>
      </c>
      <c r="D62" s="1" t="s">
        <v>6</v>
      </c>
      <c r="E62" s="2">
        <v>94.212000000000003</v>
      </c>
      <c r="F62" s="2">
        <v>88</v>
      </c>
      <c r="G62" s="8">
        <f t="shared" si="0"/>
        <v>91.105999999999995</v>
      </c>
      <c r="H62" s="11">
        <v>91</v>
      </c>
    </row>
    <row r="63" spans="1:8" ht="14.25">
      <c r="A63" s="11">
        <v>62</v>
      </c>
      <c r="B63" s="15">
        <v>20242802224</v>
      </c>
      <c r="C63" s="16">
        <v>8168527</v>
      </c>
      <c r="D63" s="1" t="s">
        <v>6</v>
      </c>
      <c r="E63" s="2">
        <v>90.878</v>
      </c>
      <c r="F63" s="2">
        <v>86</v>
      </c>
      <c r="G63" s="8">
        <f t="shared" si="0"/>
        <v>88.438999999999993</v>
      </c>
      <c r="H63" s="11">
        <v>88</v>
      </c>
    </row>
    <row r="64" spans="1:8" ht="14.25">
      <c r="A64" s="11">
        <v>63</v>
      </c>
      <c r="B64" s="15">
        <v>20242802225</v>
      </c>
      <c r="C64" s="16">
        <v>8168339</v>
      </c>
      <c r="D64" s="1" t="s">
        <v>6</v>
      </c>
      <c r="E64" s="2">
        <v>93.94</v>
      </c>
      <c r="F64" s="2">
        <v>88</v>
      </c>
      <c r="G64" s="8">
        <f t="shared" si="0"/>
        <v>90.97</v>
      </c>
      <c r="H64" s="11">
        <v>91</v>
      </c>
    </row>
    <row r="65" spans="1:8" ht="14.25">
      <c r="A65" s="11">
        <v>64</v>
      </c>
      <c r="B65" s="15">
        <v>20242802226</v>
      </c>
      <c r="C65" s="16">
        <v>8168528</v>
      </c>
      <c r="D65" s="1" t="s">
        <v>6</v>
      </c>
      <c r="E65" s="2">
        <v>93.611999999999995</v>
      </c>
      <c r="F65" s="2">
        <v>86</v>
      </c>
      <c r="G65" s="8">
        <f t="shared" si="0"/>
        <v>89.805999999999997</v>
      </c>
      <c r="H65" s="11">
        <v>90</v>
      </c>
    </row>
    <row r="66" spans="1:8" ht="14.25">
      <c r="A66" s="11">
        <v>65</v>
      </c>
      <c r="B66" s="15">
        <v>20242802227</v>
      </c>
      <c r="C66" s="16">
        <v>8168529</v>
      </c>
      <c r="D66" s="1" t="s">
        <v>6</v>
      </c>
      <c r="E66" s="2">
        <v>81.507999999999996</v>
      </c>
      <c r="F66" s="2">
        <v>82</v>
      </c>
      <c r="G66" s="8">
        <f t="shared" ref="G66:G129" si="1">(E66+F66)/2</f>
        <v>81.753999999999991</v>
      </c>
      <c r="H66" s="11">
        <v>82</v>
      </c>
    </row>
    <row r="67" spans="1:8" ht="14.25">
      <c r="A67" s="11">
        <v>66</v>
      </c>
      <c r="B67" s="15">
        <v>20242802228</v>
      </c>
      <c r="C67" s="16">
        <v>8168530</v>
      </c>
      <c r="D67" s="1" t="s">
        <v>6</v>
      </c>
      <c r="E67" s="2">
        <v>93.525999999999996</v>
      </c>
      <c r="F67" s="2">
        <v>98</v>
      </c>
      <c r="G67" s="8">
        <f t="shared" si="1"/>
        <v>95.763000000000005</v>
      </c>
      <c r="H67" s="11">
        <v>96</v>
      </c>
    </row>
    <row r="68" spans="1:8" ht="14.25">
      <c r="A68" s="11">
        <v>67</v>
      </c>
      <c r="B68" s="15">
        <v>20242802229</v>
      </c>
      <c r="C68" s="16">
        <v>8168531</v>
      </c>
      <c r="D68" s="1" t="s">
        <v>6</v>
      </c>
      <c r="E68" s="2">
        <v>89.745999999999995</v>
      </c>
      <c r="F68" s="2">
        <v>88</v>
      </c>
      <c r="G68" s="8">
        <f t="shared" si="1"/>
        <v>88.87299999999999</v>
      </c>
      <c r="H68" s="11">
        <v>89</v>
      </c>
    </row>
    <row r="69" spans="1:8" ht="14.25">
      <c r="A69" s="11">
        <v>68</v>
      </c>
      <c r="B69" s="15">
        <v>20242802230</v>
      </c>
      <c r="C69" s="16">
        <v>8168532</v>
      </c>
      <c r="D69" s="1" t="s">
        <v>6</v>
      </c>
      <c r="E69" s="2">
        <v>83.918000000000006</v>
      </c>
      <c r="F69" s="2">
        <v>92</v>
      </c>
      <c r="G69" s="8">
        <f t="shared" si="1"/>
        <v>87.959000000000003</v>
      </c>
      <c r="H69" s="11">
        <v>88</v>
      </c>
    </row>
    <row r="70" spans="1:8" ht="14.25">
      <c r="A70" s="11">
        <v>69</v>
      </c>
      <c r="B70" s="15">
        <v>20242802231</v>
      </c>
      <c r="C70" s="16">
        <v>8168309</v>
      </c>
      <c r="D70" s="5" t="s">
        <v>6</v>
      </c>
      <c r="E70" s="6">
        <v>95.644000000000005</v>
      </c>
      <c r="F70" s="6">
        <v>92</v>
      </c>
      <c r="G70" s="9">
        <f t="shared" si="1"/>
        <v>93.822000000000003</v>
      </c>
      <c r="H70" s="11">
        <v>94</v>
      </c>
    </row>
    <row r="71" spans="1:8" ht="14.25">
      <c r="A71" s="11">
        <v>70</v>
      </c>
      <c r="B71" s="15">
        <v>20242802232</v>
      </c>
      <c r="C71" s="16">
        <v>8168336</v>
      </c>
      <c r="D71" s="1" t="s">
        <v>6</v>
      </c>
      <c r="E71" s="2">
        <v>72.236000000000004</v>
      </c>
      <c r="F71" s="2">
        <v>92</v>
      </c>
      <c r="G71" s="8">
        <f t="shared" si="1"/>
        <v>82.117999999999995</v>
      </c>
      <c r="H71" s="11">
        <v>82</v>
      </c>
    </row>
    <row r="72" spans="1:8" ht="14.25">
      <c r="A72" s="11">
        <v>71</v>
      </c>
      <c r="B72" s="15">
        <v>20242802233</v>
      </c>
      <c r="C72" s="16">
        <v>8168340</v>
      </c>
      <c r="D72" s="1" t="s">
        <v>6</v>
      </c>
      <c r="E72" s="2">
        <v>85.08</v>
      </c>
      <c r="F72" s="2">
        <v>92</v>
      </c>
      <c r="G72" s="8">
        <f t="shared" si="1"/>
        <v>88.539999999999992</v>
      </c>
      <c r="H72" s="11">
        <v>89</v>
      </c>
    </row>
    <row r="73" spans="1:8" ht="14.25">
      <c r="A73" s="11">
        <v>72</v>
      </c>
      <c r="B73" s="15">
        <v>20242802234</v>
      </c>
      <c r="C73" s="16">
        <v>8168343</v>
      </c>
      <c r="D73" s="1" t="s">
        <v>6</v>
      </c>
      <c r="E73" s="2">
        <v>93.682000000000002</v>
      </c>
      <c r="F73" s="2">
        <v>94</v>
      </c>
      <c r="G73" s="8">
        <f t="shared" si="1"/>
        <v>93.841000000000008</v>
      </c>
      <c r="H73" s="11">
        <v>94</v>
      </c>
    </row>
    <row r="74" spans="1:8" ht="14.25">
      <c r="A74" s="11">
        <v>73</v>
      </c>
      <c r="B74" s="15">
        <v>20242802235</v>
      </c>
      <c r="C74" s="16">
        <v>8168344</v>
      </c>
      <c r="D74" s="1" t="s">
        <v>6</v>
      </c>
      <c r="E74" s="2">
        <v>96.346000000000004</v>
      </c>
      <c r="F74" s="2">
        <v>98</v>
      </c>
      <c r="G74" s="8">
        <f t="shared" si="1"/>
        <v>97.173000000000002</v>
      </c>
      <c r="H74" s="11">
        <v>97</v>
      </c>
    </row>
    <row r="75" spans="1:8" ht="14.25">
      <c r="A75" s="11">
        <v>74</v>
      </c>
      <c r="B75" s="15">
        <v>20242802236</v>
      </c>
      <c r="C75" s="16">
        <v>8168533</v>
      </c>
      <c r="D75" s="5" t="s">
        <v>6</v>
      </c>
      <c r="E75" s="6">
        <v>95.15</v>
      </c>
      <c r="F75" s="6">
        <v>88</v>
      </c>
      <c r="G75" s="9">
        <f t="shared" si="1"/>
        <v>91.575000000000003</v>
      </c>
      <c r="H75" s="11">
        <v>92</v>
      </c>
    </row>
    <row r="76" spans="1:8" ht="14.25">
      <c r="A76" s="11">
        <v>75</v>
      </c>
      <c r="B76" s="15">
        <v>20242802237</v>
      </c>
      <c r="C76" s="16">
        <v>8168534</v>
      </c>
      <c r="D76" s="1" t="s">
        <v>6</v>
      </c>
      <c r="E76" s="2">
        <v>92.025999999999996</v>
      </c>
      <c r="F76" s="2">
        <v>92</v>
      </c>
      <c r="G76" s="8">
        <f t="shared" si="1"/>
        <v>92.013000000000005</v>
      </c>
      <c r="H76" s="11">
        <v>92</v>
      </c>
    </row>
    <row r="77" spans="1:8" ht="14.25">
      <c r="A77" s="11">
        <v>76</v>
      </c>
      <c r="B77" s="15">
        <v>20242802238</v>
      </c>
      <c r="C77" s="16">
        <v>8168535</v>
      </c>
      <c r="D77" s="5" t="s">
        <v>6</v>
      </c>
      <c r="E77" s="6">
        <v>94.111999999999995</v>
      </c>
      <c r="F77" s="6">
        <v>92</v>
      </c>
      <c r="G77" s="9">
        <f t="shared" si="1"/>
        <v>93.055999999999997</v>
      </c>
      <c r="H77" s="11">
        <v>93</v>
      </c>
    </row>
    <row r="78" spans="1:8" ht="14.25">
      <c r="A78" s="11">
        <v>77</v>
      </c>
      <c r="B78" s="15">
        <v>20242802301</v>
      </c>
      <c r="C78" s="16">
        <v>8168345</v>
      </c>
      <c r="D78" s="1" t="s">
        <v>6</v>
      </c>
      <c r="E78" s="2">
        <v>89.432000000000002</v>
      </c>
      <c r="F78" s="2">
        <v>90</v>
      </c>
      <c r="G78" s="8">
        <f t="shared" si="1"/>
        <v>89.716000000000008</v>
      </c>
      <c r="H78" s="11">
        <v>90</v>
      </c>
    </row>
    <row r="79" spans="1:8" ht="14.25">
      <c r="A79" s="11">
        <v>78</v>
      </c>
      <c r="B79" s="15">
        <v>20242802302</v>
      </c>
      <c r="C79" s="16">
        <v>8168536</v>
      </c>
      <c r="D79" s="1" t="s">
        <v>6</v>
      </c>
      <c r="E79" s="2">
        <v>86.75</v>
      </c>
      <c r="F79" s="2">
        <v>84</v>
      </c>
      <c r="G79" s="8">
        <f t="shared" si="1"/>
        <v>85.375</v>
      </c>
      <c r="H79" s="11">
        <v>85</v>
      </c>
    </row>
    <row r="80" spans="1:8" ht="14.25">
      <c r="A80" s="11">
        <v>79</v>
      </c>
      <c r="B80" s="15">
        <v>20242802303</v>
      </c>
      <c r="C80" s="16">
        <v>8168771</v>
      </c>
      <c r="D80" s="1" t="s">
        <v>6</v>
      </c>
      <c r="E80" s="2">
        <v>93.268000000000001</v>
      </c>
      <c r="F80" s="2">
        <v>76</v>
      </c>
      <c r="G80" s="8">
        <f t="shared" si="1"/>
        <v>84.634</v>
      </c>
      <c r="H80" s="11">
        <v>85</v>
      </c>
    </row>
    <row r="81" spans="1:8" ht="14.25">
      <c r="A81" s="11">
        <v>80</v>
      </c>
      <c r="B81" s="15">
        <v>20242802304</v>
      </c>
      <c r="C81" s="16">
        <v>8168347</v>
      </c>
      <c r="D81" s="1" t="s">
        <v>6</v>
      </c>
      <c r="E81" s="2">
        <v>92.558000000000007</v>
      </c>
      <c r="F81" s="2">
        <v>92</v>
      </c>
      <c r="G81" s="8">
        <f t="shared" si="1"/>
        <v>92.278999999999996</v>
      </c>
      <c r="H81" s="11">
        <v>92</v>
      </c>
    </row>
    <row r="82" spans="1:8" ht="14.25">
      <c r="A82" s="11">
        <v>81</v>
      </c>
      <c r="B82" s="15">
        <v>20242802305</v>
      </c>
      <c r="C82" s="16">
        <v>8168348</v>
      </c>
      <c r="D82" s="1" t="s">
        <v>6</v>
      </c>
      <c r="E82" s="2">
        <v>90.55</v>
      </c>
      <c r="F82" s="2">
        <v>88</v>
      </c>
      <c r="G82" s="8">
        <f t="shared" si="1"/>
        <v>89.275000000000006</v>
      </c>
      <c r="H82" s="11">
        <v>89</v>
      </c>
    </row>
    <row r="83" spans="1:8" ht="14.25">
      <c r="A83" s="11">
        <v>82</v>
      </c>
      <c r="B83" s="15">
        <v>20242802306</v>
      </c>
      <c r="C83" s="16">
        <v>8168537</v>
      </c>
      <c r="D83" s="1" t="s">
        <v>6</v>
      </c>
      <c r="E83" s="2">
        <v>91.79</v>
      </c>
      <c r="F83" s="2">
        <v>92</v>
      </c>
      <c r="G83" s="8">
        <f t="shared" si="1"/>
        <v>91.89500000000001</v>
      </c>
      <c r="H83" s="11">
        <v>92</v>
      </c>
    </row>
    <row r="84" spans="1:8" ht="14.25">
      <c r="A84" s="11">
        <v>83</v>
      </c>
      <c r="B84" s="15">
        <v>20242802307</v>
      </c>
      <c r="C84" s="16">
        <v>8168538</v>
      </c>
      <c r="D84" s="1" t="s">
        <v>6</v>
      </c>
      <c r="E84" s="2">
        <v>79.462000000000003</v>
      </c>
      <c r="F84" s="2">
        <v>90</v>
      </c>
      <c r="G84" s="8">
        <f t="shared" si="1"/>
        <v>84.730999999999995</v>
      </c>
      <c r="H84" s="11">
        <v>85</v>
      </c>
    </row>
    <row r="85" spans="1:8" ht="14.25">
      <c r="A85" s="11">
        <v>84</v>
      </c>
      <c r="B85" s="15">
        <v>20242802308</v>
      </c>
      <c r="C85" s="16">
        <v>8168539</v>
      </c>
      <c r="D85" s="1" t="s">
        <v>6</v>
      </c>
      <c r="E85" s="2">
        <v>87.54</v>
      </c>
      <c r="F85" s="2">
        <v>90</v>
      </c>
      <c r="G85" s="8">
        <f t="shared" si="1"/>
        <v>88.77000000000001</v>
      </c>
      <c r="H85" s="11">
        <v>89</v>
      </c>
    </row>
    <row r="86" spans="1:8" ht="14.25">
      <c r="A86" s="11">
        <v>85</v>
      </c>
      <c r="B86" s="15">
        <v>20242802309</v>
      </c>
      <c r="C86" s="16">
        <v>8168540</v>
      </c>
      <c r="D86" s="1" t="s">
        <v>6</v>
      </c>
      <c r="E86" s="2">
        <v>79.38</v>
      </c>
      <c r="F86" s="2">
        <v>88</v>
      </c>
      <c r="G86" s="8">
        <f t="shared" si="1"/>
        <v>83.69</v>
      </c>
      <c r="H86" s="11">
        <v>84</v>
      </c>
    </row>
    <row r="87" spans="1:8" ht="14.25">
      <c r="A87" s="11">
        <v>86</v>
      </c>
      <c r="B87" s="15">
        <v>20242802310</v>
      </c>
      <c r="C87" s="16">
        <v>8168541</v>
      </c>
      <c r="D87" s="1" t="s">
        <v>6</v>
      </c>
      <c r="E87" s="2">
        <v>93.096000000000004</v>
      </c>
      <c r="F87" s="2">
        <v>80</v>
      </c>
      <c r="G87" s="8">
        <f t="shared" si="1"/>
        <v>86.548000000000002</v>
      </c>
      <c r="H87" s="11">
        <v>87</v>
      </c>
    </row>
    <row r="88" spans="1:8" ht="14.25">
      <c r="A88" s="11">
        <v>87</v>
      </c>
      <c r="B88" s="15">
        <v>20242802311</v>
      </c>
      <c r="C88" s="16">
        <v>8168542</v>
      </c>
      <c r="D88" s="1" t="s">
        <v>6</v>
      </c>
      <c r="E88" s="2">
        <v>84.602000000000004</v>
      </c>
      <c r="F88" s="2">
        <v>92</v>
      </c>
      <c r="G88" s="8">
        <f t="shared" si="1"/>
        <v>88.301000000000002</v>
      </c>
      <c r="H88" s="11">
        <v>88</v>
      </c>
    </row>
    <row r="89" spans="1:8" ht="14.25">
      <c r="A89" s="11">
        <v>88</v>
      </c>
      <c r="B89" s="15">
        <v>20242802312</v>
      </c>
      <c r="C89" s="16">
        <v>8168543</v>
      </c>
      <c r="D89" s="5" t="s">
        <v>6</v>
      </c>
      <c r="E89" s="6">
        <v>92.361999999999995</v>
      </c>
      <c r="F89" s="6">
        <v>92</v>
      </c>
      <c r="G89" s="9">
        <f t="shared" si="1"/>
        <v>92.180999999999997</v>
      </c>
      <c r="H89" s="11">
        <v>92</v>
      </c>
    </row>
    <row r="90" spans="1:8" ht="14.25">
      <c r="A90" s="11">
        <v>89</v>
      </c>
      <c r="B90" s="15">
        <v>20242802313</v>
      </c>
      <c r="C90" s="16">
        <v>8168544</v>
      </c>
      <c r="D90" s="1" t="s">
        <v>6</v>
      </c>
      <c r="E90" s="2">
        <v>91.004000000000005</v>
      </c>
      <c r="F90" s="2">
        <v>90</v>
      </c>
      <c r="G90" s="8">
        <f t="shared" si="1"/>
        <v>90.50200000000001</v>
      </c>
      <c r="H90" s="11">
        <v>91</v>
      </c>
    </row>
    <row r="91" spans="1:8" ht="14.25">
      <c r="A91" s="11">
        <v>90</v>
      </c>
      <c r="B91" s="15">
        <v>20242802314</v>
      </c>
      <c r="C91" s="16">
        <v>8168545</v>
      </c>
      <c r="D91" s="1" t="s">
        <v>6</v>
      </c>
      <c r="E91" s="2">
        <v>90.432000000000002</v>
      </c>
      <c r="F91" s="2">
        <v>86</v>
      </c>
      <c r="G91" s="8">
        <f t="shared" si="1"/>
        <v>88.216000000000008</v>
      </c>
      <c r="H91" s="11">
        <v>88</v>
      </c>
    </row>
    <row r="92" spans="1:8" ht="14.25">
      <c r="A92" s="11">
        <v>91</v>
      </c>
      <c r="B92" s="15">
        <v>20242802315</v>
      </c>
      <c r="C92" s="16">
        <v>8168546</v>
      </c>
      <c r="D92" s="1" t="s">
        <v>6</v>
      </c>
      <c r="E92" s="2">
        <v>89.084000000000003</v>
      </c>
      <c r="F92" s="2">
        <v>80</v>
      </c>
      <c r="G92" s="8">
        <f t="shared" si="1"/>
        <v>84.542000000000002</v>
      </c>
      <c r="H92" s="11">
        <v>85</v>
      </c>
    </row>
    <row r="93" spans="1:8" ht="14.25">
      <c r="A93" s="11">
        <v>92</v>
      </c>
      <c r="B93" s="15">
        <v>20242802316</v>
      </c>
      <c r="C93" s="16">
        <v>8168547</v>
      </c>
      <c r="D93" s="1" t="s">
        <v>6</v>
      </c>
      <c r="E93" s="2">
        <v>82.1</v>
      </c>
      <c r="F93" s="2">
        <v>88</v>
      </c>
      <c r="G93" s="8">
        <f t="shared" si="1"/>
        <v>85.05</v>
      </c>
      <c r="H93" s="11">
        <v>85</v>
      </c>
    </row>
    <row r="94" spans="1:8" ht="14.25">
      <c r="A94" s="11">
        <v>93</v>
      </c>
      <c r="B94" s="15">
        <v>20242802317</v>
      </c>
      <c r="C94" s="16">
        <v>8168349</v>
      </c>
      <c r="D94" s="1" t="s">
        <v>6</v>
      </c>
      <c r="E94" s="2">
        <v>88.558000000000007</v>
      </c>
      <c r="F94" s="2">
        <v>86</v>
      </c>
      <c r="G94" s="8">
        <f t="shared" si="1"/>
        <v>87.278999999999996</v>
      </c>
      <c r="H94" s="11">
        <v>87</v>
      </c>
    </row>
    <row r="95" spans="1:8" ht="14.25">
      <c r="A95" s="11">
        <v>94</v>
      </c>
      <c r="B95" s="15">
        <v>20242802318</v>
      </c>
      <c r="C95" s="16">
        <v>8168548</v>
      </c>
      <c r="D95" s="1" t="s">
        <v>6</v>
      </c>
      <c r="E95" s="2">
        <v>93.111999999999995</v>
      </c>
      <c r="F95" s="2">
        <v>88</v>
      </c>
      <c r="G95" s="8">
        <f t="shared" si="1"/>
        <v>90.555999999999997</v>
      </c>
      <c r="H95" s="11">
        <v>91</v>
      </c>
    </row>
    <row r="96" spans="1:8" ht="14.25">
      <c r="A96" s="11">
        <v>95</v>
      </c>
      <c r="B96" s="15">
        <v>20242802319</v>
      </c>
      <c r="C96" s="16">
        <v>8168549</v>
      </c>
      <c r="D96" s="1" t="s">
        <v>6</v>
      </c>
      <c r="E96" s="2">
        <v>88.268000000000001</v>
      </c>
      <c r="F96" s="2">
        <v>76</v>
      </c>
      <c r="G96" s="8">
        <f t="shared" si="1"/>
        <v>82.134</v>
      </c>
      <c r="H96" s="11">
        <v>82</v>
      </c>
    </row>
    <row r="97" spans="1:8" ht="14.25">
      <c r="A97" s="11">
        <v>96</v>
      </c>
      <c r="B97" s="15">
        <v>20242802320</v>
      </c>
      <c r="C97" s="16">
        <v>8168550</v>
      </c>
      <c r="D97" s="1" t="s">
        <v>6</v>
      </c>
      <c r="E97" s="2">
        <v>86.15</v>
      </c>
      <c r="F97" s="2">
        <v>88</v>
      </c>
      <c r="G97" s="8">
        <f t="shared" si="1"/>
        <v>87.075000000000003</v>
      </c>
      <c r="H97" s="11">
        <v>87</v>
      </c>
    </row>
    <row r="98" spans="1:8" ht="14.25">
      <c r="A98" s="11">
        <v>97</v>
      </c>
      <c r="B98" s="15">
        <v>20242802321</v>
      </c>
      <c r="C98" s="16">
        <v>8168350</v>
      </c>
      <c r="D98" s="1" t="s">
        <v>6</v>
      </c>
      <c r="E98" s="2">
        <v>91.313999999999993</v>
      </c>
      <c r="F98" s="2">
        <v>96</v>
      </c>
      <c r="G98" s="8">
        <f t="shared" si="1"/>
        <v>93.656999999999996</v>
      </c>
      <c r="H98" s="11">
        <v>94</v>
      </c>
    </row>
    <row r="99" spans="1:8" ht="14.25">
      <c r="A99" s="11">
        <v>98</v>
      </c>
      <c r="B99" s="15">
        <v>20242802322</v>
      </c>
      <c r="C99" s="16">
        <v>8168351</v>
      </c>
      <c r="D99" s="1" t="s">
        <v>6</v>
      </c>
      <c r="E99" s="2">
        <v>94.346000000000004</v>
      </c>
      <c r="F99" s="2">
        <v>96</v>
      </c>
      <c r="G99" s="8">
        <f t="shared" si="1"/>
        <v>95.173000000000002</v>
      </c>
      <c r="H99" s="11">
        <v>95</v>
      </c>
    </row>
    <row r="100" spans="1:8" ht="14.25">
      <c r="A100" s="11">
        <v>99</v>
      </c>
      <c r="B100" s="15">
        <v>20242802323</v>
      </c>
      <c r="C100" s="16">
        <v>8168551</v>
      </c>
      <c r="D100" s="1" t="s">
        <v>6</v>
      </c>
      <c r="E100" s="2">
        <v>89.4</v>
      </c>
      <c r="F100" s="2">
        <v>90</v>
      </c>
      <c r="G100" s="8">
        <f t="shared" si="1"/>
        <v>89.7</v>
      </c>
      <c r="H100" s="11">
        <v>90</v>
      </c>
    </row>
    <row r="101" spans="1:8" ht="14.25">
      <c r="A101" s="11">
        <v>100</v>
      </c>
      <c r="B101" s="15">
        <v>20242802324</v>
      </c>
      <c r="C101" s="16">
        <v>8168553</v>
      </c>
      <c r="D101" s="1" t="s">
        <v>6</v>
      </c>
      <c r="E101" s="2">
        <v>94.212000000000003</v>
      </c>
      <c r="F101" s="2">
        <v>96</v>
      </c>
      <c r="G101" s="8">
        <f t="shared" si="1"/>
        <v>95.105999999999995</v>
      </c>
      <c r="H101" s="11">
        <v>95</v>
      </c>
    </row>
    <row r="102" spans="1:8" ht="14.25">
      <c r="A102" s="11">
        <v>101</v>
      </c>
      <c r="B102" s="15">
        <v>20242802325</v>
      </c>
      <c r="C102" s="16">
        <v>8168554</v>
      </c>
      <c r="D102" s="1" t="s">
        <v>6</v>
      </c>
      <c r="E102" s="2">
        <v>90.754000000000005</v>
      </c>
      <c r="F102" s="2">
        <v>94</v>
      </c>
      <c r="G102" s="8">
        <f t="shared" si="1"/>
        <v>92.37700000000001</v>
      </c>
      <c r="H102" s="11">
        <v>92</v>
      </c>
    </row>
    <row r="103" spans="1:8" ht="14.25">
      <c r="A103" s="11">
        <v>102</v>
      </c>
      <c r="B103" s="15">
        <v>20242802326</v>
      </c>
      <c r="C103" s="16">
        <v>8168555</v>
      </c>
      <c r="D103" s="1" t="s">
        <v>6</v>
      </c>
      <c r="E103" s="2">
        <v>94.394000000000005</v>
      </c>
      <c r="F103" s="2">
        <v>96</v>
      </c>
      <c r="G103" s="8">
        <f t="shared" si="1"/>
        <v>95.197000000000003</v>
      </c>
      <c r="H103" s="11">
        <v>95</v>
      </c>
    </row>
    <row r="104" spans="1:8" ht="14.25">
      <c r="A104" s="11">
        <v>103</v>
      </c>
      <c r="B104" s="15">
        <v>20242802327</v>
      </c>
      <c r="C104" s="16">
        <v>8168556</v>
      </c>
      <c r="D104" s="1" t="s">
        <v>6</v>
      </c>
      <c r="E104" s="2">
        <v>91.628</v>
      </c>
      <c r="F104" s="2">
        <v>94</v>
      </c>
      <c r="G104" s="8">
        <f t="shared" si="1"/>
        <v>92.813999999999993</v>
      </c>
      <c r="H104" s="11">
        <v>93</v>
      </c>
    </row>
    <row r="105" spans="1:8" ht="14.25">
      <c r="A105" s="11">
        <v>104</v>
      </c>
      <c r="B105" s="15">
        <v>20242802328</v>
      </c>
      <c r="C105" s="16">
        <v>8168557</v>
      </c>
      <c r="D105" s="1" t="s">
        <v>6</v>
      </c>
      <c r="E105" s="2">
        <v>93.69</v>
      </c>
      <c r="F105" s="2">
        <v>90</v>
      </c>
      <c r="G105" s="8">
        <f t="shared" si="1"/>
        <v>91.844999999999999</v>
      </c>
      <c r="H105" s="11">
        <v>92</v>
      </c>
    </row>
    <row r="106" spans="1:8" ht="14.25">
      <c r="A106" s="11">
        <v>105</v>
      </c>
      <c r="B106" s="15">
        <v>20242802329</v>
      </c>
      <c r="C106" s="16">
        <v>8168558</v>
      </c>
      <c r="D106" s="1" t="s">
        <v>6</v>
      </c>
      <c r="E106" s="2">
        <v>93.58</v>
      </c>
      <c r="F106" s="2">
        <v>88</v>
      </c>
      <c r="G106" s="8">
        <f t="shared" si="1"/>
        <v>90.789999999999992</v>
      </c>
      <c r="H106" s="11">
        <v>91</v>
      </c>
    </row>
    <row r="107" spans="1:8" ht="14.25">
      <c r="A107" s="11">
        <v>106</v>
      </c>
      <c r="B107" s="15">
        <v>20242802330</v>
      </c>
      <c r="C107" s="16">
        <v>8168559</v>
      </c>
      <c r="D107" s="1" t="s">
        <v>6</v>
      </c>
      <c r="E107" s="2">
        <v>89.066000000000003</v>
      </c>
      <c r="F107" s="2">
        <v>84</v>
      </c>
      <c r="G107" s="8">
        <f t="shared" si="1"/>
        <v>86.533000000000001</v>
      </c>
      <c r="H107" s="11">
        <v>87</v>
      </c>
    </row>
    <row r="108" spans="1:8" ht="14.25">
      <c r="A108" s="11">
        <v>107</v>
      </c>
      <c r="B108" s="15">
        <v>20242802331</v>
      </c>
      <c r="C108" s="16">
        <v>8168560</v>
      </c>
      <c r="D108" s="1" t="s">
        <v>6</v>
      </c>
      <c r="E108" s="2">
        <v>84.004000000000005</v>
      </c>
      <c r="F108" s="2">
        <v>86</v>
      </c>
      <c r="G108" s="8">
        <f t="shared" si="1"/>
        <v>85.00200000000001</v>
      </c>
      <c r="H108" s="11">
        <v>85</v>
      </c>
    </row>
    <row r="109" spans="1:8" ht="14.25">
      <c r="A109" s="11">
        <v>108</v>
      </c>
      <c r="B109" s="15">
        <v>20242802332</v>
      </c>
      <c r="C109" s="16">
        <v>8168561</v>
      </c>
      <c r="D109" s="1" t="s">
        <v>6</v>
      </c>
      <c r="E109" s="2">
        <v>80.165999999999997</v>
      </c>
      <c r="F109" s="2">
        <v>86</v>
      </c>
      <c r="G109" s="8">
        <f t="shared" si="1"/>
        <v>83.082999999999998</v>
      </c>
      <c r="H109" s="11">
        <v>83</v>
      </c>
    </row>
    <row r="110" spans="1:8" ht="14.25">
      <c r="A110" s="11">
        <v>109</v>
      </c>
      <c r="B110" s="15">
        <v>20242802333</v>
      </c>
      <c r="C110" s="16">
        <v>8168562</v>
      </c>
      <c r="D110" s="5" t="s">
        <v>6</v>
      </c>
      <c r="E110" s="6">
        <v>93.66</v>
      </c>
      <c r="F110" s="6">
        <v>88</v>
      </c>
      <c r="G110" s="9">
        <f t="shared" si="1"/>
        <v>90.83</v>
      </c>
      <c r="H110" s="11">
        <v>91</v>
      </c>
    </row>
    <row r="111" spans="1:8" ht="14.25">
      <c r="A111" s="11">
        <v>110</v>
      </c>
      <c r="B111" s="15">
        <v>20242802334</v>
      </c>
      <c r="C111" s="16">
        <v>8168563</v>
      </c>
      <c r="D111" s="5" t="s">
        <v>6</v>
      </c>
      <c r="E111" s="6">
        <v>92.418000000000006</v>
      </c>
      <c r="F111" s="6">
        <v>94</v>
      </c>
      <c r="G111" s="9">
        <f t="shared" si="1"/>
        <v>93.209000000000003</v>
      </c>
      <c r="H111" s="11">
        <v>93</v>
      </c>
    </row>
    <row r="112" spans="1:8" ht="14.25">
      <c r="A112" s="11">
        <v>111</v>
      </c>
      <c r="B112" s="15">
        <v>20242802335</v>
      </c>
      <c r="C112" s="16">
        <v>8168564</v>
      </c>
      <c r="D112" s="1" t="s">
        <v>6</v>
      </c>
      <c r="E112" s="2">
        <v>94.566000000000003</v>
      </c>
      <c r="F112" s="2">
        <v>88</v>
      </c>
      <c r="G112" s="8">
        <f t="shared" si="1"/>
        <v>91.283000000000001</v>
      </c>
      <c r="H112" s="11">
        <v>91</v>
      </c>
    </row>
    <row r="113" spans="1:8" ht="14.25">
      <c r="A113" s="11">
        <v>112</v>
      </c>
      <c r="B113" s="15">
        <v>20242802336</v>
      </c>
      <c r="C113" s="16">
        <v>8168565</v>
      </c>
      <c r="D113" s="1" t="s">
        <v>6</v>
      </c>
      <c r="E113" s="2">
        <v>94.13</v>
      </c>
      <c r="F113" s="2">
        <v>88</v>
      </c>
      <c r="G113" s="8">
        <f t="shared" si="1"/>
        <v>91.064999999999998</v>
      </c>
      <c r="H113" s="11">
        <v>91</v>
      </c>
    </row>
    <row r="114" spans="1:8" ht="14.25">
      <c r="A114" s="11">
        <v>113</v>
      </c>
      <c r="B114" s="15">
        <v>20242802337</v>
      </c>
      <c r="C114" s="16">
        <v>8168566</v>
      </c>
      <c r="D114" s="5" t="s">
        <v>6</v>
      </c>
      <c r="E114" s="6">
        <v>95.308000000000007</v>
      </c>
      <c r="F114" s="6">
        <v>94</v>
      </c>
      <c r="G114" s="9">
        <f t="shared" si="1"/>
        <v>94.653999999999996</v>
      </c>
      <c r="H114" s="11">
        <v>95</v>
      </c>
    </row>
    <row r="115" spans="1:8" ht="14.25">
      <c r="A115" s="11">
        <v>114</v>
      </c>
      <c r="B115" s="15">
        <v>20242802338</v>
      </c>
      <c r="C115" s="16">
        <v>8168567</v>
      </c>
      <c r="D115" s="1" t="s">
        <v>6</v>
      </c>
      <c r="E115" s="2">
        <v>92.945999999999998</v>
      </c>
      <c r="F115" s="2">
        <v>88</v>
      </c>
      <c r="G115" s="8">
        <f t="shared" si="1"/>
        <v>90.472999999999999</v>
      </c>
      <c r="H115" s="11">
        <v>90</v>
      </c>
    </row>
    <row r="116" spans="1:8" ht="14.25">
      <c r="A116" s="11">
        <v>115</v>
      </c>
      <c r="B116" s="15">
        <v>20242802401</v>
      </c>
      <c r="C116" s="16">
        <v>8168568</v>
      </c>
      <c r="D116" s="1" t="s">
        <v>6</v>
      </c>
      <c r="E116" s="2">
        <v>88.316000000000003</v>
      </c>
      <c r="F116" s="2">
        <v>88</v>
      </c>
      <c r="G116" s="8">
        <f t="shared" si="1"/>
        <v>88.158000000000001</v>
      </c>
      <c r="H116" s="11">
        <v>88</v>
      </c>
    </row>
    <row r="117" spans="1:8" ht="14.25">
      <c r="A117" s="11">
        <v>116</v>
      </c>
      <c r="B117" s="15">
        <v>20242802402</v>
      </c>
      <c r="C117" s="16">
        <v>8168569</v>
      </c>
      <c r="D117" s="1" t="s">
        <v>6</v>
      </c>
      <c r="E117" s="2">
        <v>40.99</v>
      </c>
      <c r="F117" s="2">
        <v>88</v>
      </c>
      <c r="G117" s="8">
        <f t="shared" si="1"/>
        <v>64.495000000000005</v>
      </c>
      <c r="H117" s="11">
        <v>64</v>
      </c>
    </row>
    <row r="118" spans="1:8" ht="14.25">
      <c r="A118" s="11">
        <v>117</v>
      </c>
      <c r="B118" s="15">
        <v>20242802403</v>
      </c>
      <c r="C118" s="16">
        <v>8168570</v>
      </c>
      <c r="D118" s="1" t="s">
        <v>6</v>
      </c>
      <c r="E118" s="2">
        <v>84.278000000000006</v>
      </c>
      <c r="F118" s="2">
        <v>86</v>
      </c>
      <c r="G118" s="8">
        <f t="shared" si="1"/>
        <v>85.13900000000001</v>
      </c>
      <c r="H118" s="11">
        <v>85</v>
      </c>
    </row>
    <row r="119" spans="1:8" ht="14.25">
      <c r="A119" s="11">
        <v>118</v>
      </c>
      <c r="B119" s="15">
        <v>20242802404</v>
      </c>
      <c r="C119" s="16">
        <v>8168571</v>
      </c>
      <c r="D119" s="1" t="s">
        <v>6</v>
      </c>
      <c r="E119" s="2">
        <v>74.41</v>
      </c>
      <c r="F119" s="2">
        <v>84</v>
      </c>
      <c r="G119" s="8">
        <f t="shared" si="1"/>
        <v>79.204999999999998</v>
      </c>
      <c r="H119" s="11">
        <v>79</v>
      </c>
    </row>
    <row r="120" spans="1:8" ht="14.25">
      <c r="A120" s="11">
        <v>119</v>
      </c>
      <c r="B120" s="15">
        <v>20242802405</v>
      </c>
      <c r="C120" s="16">
        <v>8168572</v>
      </c>
      <c r="D120" s="1" t="s">
        <v>6</v>
      </c>
      <c r="E120" s="2">
        <v>85.426000000000002</v>
      </c>
      <c r="F120" s="2">
        <v>90</v>
      </c>
      <c r="G120" s="8">
        <f t="shared" si="1"/>
        <v>87.712999999999994</v>
      </c>
      <c r="H120" s="11">
        <v>88</v>
      </c>
    </row>
    <row r="121" spans="1:8" ht="14.25">
      <c r="A121" s="11">
        <v>120</v>
      </c>
      <c r="B121" s="15">
        <v>20242802406</v>
      </c>
      <c r="C121" s="16">
        <v>8168573</v>
      </c>
      <c r="D121" s="1" t="s">
        <v>6</v>
      </c>
      <c r="E121" s="2">
        <v>92.742000000000004</v>
      </c>
      <c r="F121" s="2">
        <v>90</v>
      </c>
      <c r="G121" s="8">
        <f t="shared" si="1"/>
        <v>91.371000000000009</v>
      </c>
      <c r="H121" s="11">
        <v>91</v>
      </c>
    </row>
    <row r="122" spans="1:8" ht="14.25">
      <c r="A122" s="11">
        <v>121</v>
      </c>
      <c r="B122" s="15">
        <v>20242802407</v>
      </c>
      <c r="C122" s="16">
        <v>8168574</v>
      </c>
      <c r="D122" s="1" t="s">
        <v>6</v>
      </c>
      <c r="E122" s="2">
        <v>89.932000000000002</v>
      </c>
      <c r="F122" s="2">
        <v>92</v>
      </c>
      <c r="G122" s="8">
        <f t="shared" si="1"/>
        <v>90.966000000000008</v>
      </c>
      <c r="H122" s="11">
        <v>91</v>
      </c>
    </row>
    <row r="123" spans="1:8" ht="14.25">
      <c r="A123" s="11">
        <v>122</v>
      </c>
      <c r="B123" s="15">
        <v>20242802408</v>
      </c>
      <c r="C123" s="16">
        <v>8168575</v>
      </c>
      <c r="D123" s="1" t="s">
        <v>6</v>
      </c>
      <c r="E123" s="2">
        <v>69.495999999999995</v>
      </c>
      <c r="F123" s="2">
        <v>92</v>
      </c>
      <c r="G123" s="8">
        <f t="shared" si="1"/>
        <v>80.74799999999999</v>
      </c>
      <c r="H123" s="11">
        <v>81</v>
      </c>
    </row>
    <row r="124" spans="1:8" ht="14.25">
      <c r="A124" s="11">
        <v>123</v>
      </c>
      <c r="B124" s="15">
        <v>20242802409</v>
      </c>
      <c r="C124" s="16">
        <v>8168576</v>
      </c>
      <c r="D124" s="5" t="s">
        <v>6</v>
      </c>
      <c r="E124" s="6">
        <v>94.036000000000001</v>
      </c>
      <c r="F124" s="6">
        <v>90</v>
      </c>
      <c r="G124" s="9">
        <f t="shared" si="1"/>
        <v>92.018000000000001</v>
      </c>
      <c r="H124" s="11">
        <v>92</v>
      </c>
    </row>
    <row r="125" spans="1:8" ht="14.25">
      <c r="A125" s="11">
        <v>124</v>
      </c>
      <c r="B125" s="15">
        <v>20242802410</v>
      </c>
      <c r="C125" s="16">
        <v>8168352</v>
      </c>
      <c r="D125" s="1" t="s">
        <v>6</v>
      </c>
      <c r="E125" s="2">
        <v>94.55</v>
      </c>
      <c r="F125" s="2">
        <v>94</v>
      </c>
      <c r="G125" s="8">
        <f t="shared" si="1"/>
        <v>94.275000000000006</v>
      </c>
      <c r="H125" s="11">
        <v>94</v>
      </c>
    </row>
    <row r="126" spans="1:8" ht="14.25">
      <c r="A126" s="11">
        <v>125</v>
      </c>
      <c r="B126" s="15">
        <v>20242802411</v>
      </c>
      <c r="C126" s="16">
        <v>8168353</v>
      </c>
      <c r="D126" s="1" t="s">
        <v>6</v>
      </c>
      <c r="E126" s="2">
        <v>92.04</v>
      </c>
      <c r="F126" s="2">
        <v>94</v>
      </c>
      <c r="G126" s="8">
        <f t="shared" si="1"/>
        <v>93.02000000000001</v>
      </c>
      <c r="H126" s="11">
        <v>93</v>
      </c>
    </row>
    <row r="127" spans="1:8" ht="14.25">
      <c r="A127" s="11">
        <v>126</v>
      </c>
      <c r="B127" s="15">
        <v>20242802412</v>
      </c>
      <c r="C127" s="16">
        <v>8168354</v>
      </c>
      <c r="D127" s="1" t="s">
        <v>6</v>
      </c>
      <c r="E127" s="2">
        <v>93.744</v>
      </c>
      <c r="F127" s="2">
        <v>96</v>
      </c>
      <c r="G127" s="8">
        <f t="shared" si="1"/>
        <v>94.872</v>
      </c>
      <c r="H127" s="11">
        <v>95</v>
      </c>
    </row>
    <row r="128" spans="1:8" ht="14.25">
      <c r="A128" s="11">
        <v>127</v>
      </c>
      <c r="B128" s="15">
        <v>20242802413</v>
      </c>
      <c r="C128" s="16">
        <v>8168355</v>
      </c>
      <c r="D128" s="1" t="s">
        <v>6</v>
      </c>
      <c r="E128" s="2">
        <v>90.808000000000007</v>
      </c>
      <c r="F128" s="2">
        <v>96</v>
      </c>
      <c r="G128" s="8">
        <f t="shared" si="1"/>
        <v>93.403999999999996</v>
      </c>
      <c r="H128" s="11">
        <v>93</v>
      </c>
    </row>
    <row r="129" spans="1:8" ht="14.25">
      <c r="A129" s="11">
        <v>128</v>
      </c>
      <c r="B129" s="15">
        <v>20242802414</v>
      </c>
      <c r="C129" s="16">
        <v>8168577</v>
      </c>
      <c r="D129" s="5" t="s">
        <v>6</v>
      </c>
      <c r="E129" s="6">
        <v>94.66</v>
      </c>
      <c r="F129" s="6">
        <v>96</v>
      </c>
      <c r="G129" s="9">
        <f t="shared" si="1"/>
        <v>95.33</v>
      </c>
      <c r="H129" s="11">
        <v>95</v>
      </c>
    </row>
    <row r="130" spans="1:8" ht="14.25">
      <c r="A130" s="11">
        <v>129</v>
      </c>
      <c r="B130" s="15">
        <v>20242802415</v>
      </c>
      <c r="C130" s="16">
        <v>8168578</v>
      </c>
      <c r="D130" s="1" t="s">
        <v>6</v>
      </c>
      <c r="E130" s="2">
        <v>90.361999999999995</v>
      </c>
      <c r="F130" s="2">
        <v>96</v>
      </c>
      <c r="G130" s="8">
        <f t="shared" ref="G130:G193" si="2">(E130+F130)/2</f>
        <v>93.180999999999997</v>
      </c>
      <c r="H130" s="11">
        <v>93</v>
      </c>
    </row>
    <row r="131" spans="1:8" ht="14.25">
      <c r="A131" s="11">
        <v>130</v>
      </c>
      <c r="B131" s="15">
        <v>20242802416</v>
      </c>
      <c r="C131" s="16">
        <v>8168356</v>
      </c>
      <c r="D131" s="1" t="s">
        <v>6</v>
      </c>
      <c r="E131" s="2">
        <v>92.025999999999996</v>
      </c>
      <c r="F131" s="2">
        <v>90</v>
      </c>
      <c r="G131" s="8">
        <f t="shared" si="2"/>
        <v>91.013000000000005</v>
      </c>
      <c r="H131" s="11">
        <v>91</v>
      </c>
    </row>
    <row r="132" spans="1:8" ht="14.25">
      <c r="A132" s="11">
        <v>131</v>
      </c>
      <c r="B132" s="15">
        <v>20242802417</v>
      </c>
      <c r="C132" s="16">
        <v>8168579</v>
      </c>
      <c r="D132" s="5" t="s">
        <v>6</v>
      </c>
      <c r="E132" s="6">
        <v>89.88</v>
      </c>
      <c r="F132" s="6">
        <v>90</v>
      </c>
      <c r="G132" s="9">
        <f t="shared" si="2"/>
        <v>89.94</v>
      </c>
      <c r="H132" s="11">
        <v>90</v>
      </c>
    </row>
    <row r="133" spans="1:8" ht="14.25">
      <c r="A133" s="11">
        <v>132</v>
      </c>
      <c r="B133" s="15">
        <v>20242802418</v>
      </c>
      <c r="C133" s="16">
        <v>8168580</v>
      </c>
      <c r="D133" s="1" t="s">
        <v>6</v>
      </c>
      <c r="E133" s="2">
        <v>95.135999999999996</v>
      </c>
      <c r="F133" s="2">
        <v>90</v>
      </c>
      <c r="G133" s="8">
        <f t="shared" si="2"/>
        <v>92.567999999999998</v>
      </c>
      <c r="H133" s="11">
        <v>93</v>
      </c>
    </row>
    <row r="134" spans="1:8" ht="14.25">
      <c r="A134" s="11">
        <v>133</v>
      </c>
      <c r="B134" s="15">
        <v>20242802419</v>
      </c>
      <c r="C134" s="16">
        <v>8168581</v>
      </c>
      <c r="D134" s="1" t="s">
        <v>6</v>
      </c>
      <c r="E134" s="2">
        <v>93.09</v>
      </c>
      <c r="F134" s="2">
        <v>92</v>
      </c>
      <c r="G134" s="8">
        <f t="shared" si="2"/>
        <v>92.545000000000002</v>
      </c>
      <c r="H134" s="11">
        <v>93</v>
      </c>
    </row>
    <row r="135" spans="1:8" ht="14.25">
      <c r="A135" s="11">
        <v>134</v>
      </c>
      <c r="B135" s="15">
        <v>20242802420</v>
      </c>
      <c r="C135" s="16">
        <v>8168773</v>
      </c>
      <c r="D135" s="1" t="s">
        <v>6</v>
      </c>
      <c r="E135" s="2">
        <v>95.786000000000001</v>
      </c>
      <c r="F135" s="2">
        <v>92</v>
      </c>
      <c r="G135" s="8">
        <f t="shared" si="2"/>
        <v>93.893000000000001</v>
      </c>
      <c r="H135" s="11">
        <v>94</v>
      </c>
    </row>
    <row r="136" spans="1:8" ht="14.25">
      <c r="A136" s="11">
        <v>135</v>
      </c>
      <c r="B136" s="15">
        <v>20242802421</v>
      </c>
      <c r="C136" s="16">
        <v>8168582</v>
      </c>
      <c r="D136" s="1" t="s">
        <v>6</v>
      </c>
      <c r="E136" s="2">
        <v>88.512</v>
      </c>
      <c r="F136" s="2">
        <v>92</v>
      </c>
      <c r="G136" s="8">
        <f t="shared" si="2"/>
        <v>90.256</v>
      </c>
      <c r="H136" s="11">
        <v>90</v>
      </c>
    </row>
    <row r="137" spans="1:8" ht="14.25">
      <c r="A137" s="11">
        <v>136</v>
      </c>
      <c r="B137" s="15">
        <v>20242802422</v>
      </c>
      <c r="C137" s="16">
        <v>8168583</v>
      </c>
      <c r="D137" s="1" t="s">
        <v>6</v>
      </c>
      <c r="E137" s="2">
        <v>84.644000000000005</v>
      </c>
      <c r="F137" s="2">
        <v>90</v>
      </c>
      <c r="G137" s="8">
        <f t="shared" si="2"/>
        <v>87.322000000000003</v>
      </c>
      <c r="H137" s="11">
        <v>87</v>
      </c>
    </row>
    <row r="138" spans="1:8" ht="14.25">
      <c r="A138" s="11">
        <v>137</v>
      </c>
      <c r="B138" s="15">
        <v>20242802423</v>
      </c>
      <c r="C138" s="16">
        <v>8168357</v>
      </c>
      <c r="D138" s="1" t="s">
        <v>6</v>
      </c>
      <c r="E138" s="2">
        <v>91.432000000000002</v>
      </c>
      <c r="F138" s="2">
        <v>86</v>
      </c>
      <c r="G138" s="8">
        <f t="shared" si="2"/>
        <v>88.716000000000008</v>
      </c>
      <c r="H138" s="11">
        <v>89</v>
      </c>
    </row>
    <row r="139" spans="1:8" ht="14.25">
      <c r="A139" s="11">
        <v>138</v>
      </c>
      <c r="B139" s="15">
        <v>20242802424</v>
      </c>
      <c r="C139" s="16">
        <v>8168584</v>
      </c>
      <c r="D139" s="1" t="s">
        <v>6</v>
      </c>
      <c r="E139" s="2">
        <v>95.4</v>
      </c>
      <c r="F139" s="2">
        <v>90</v>
      </c>
      <c r="G139" s="8">
        <f t="shared" si="2"/>
        <v>92.7</v>
      </c>
      <c r="H139" s="11">
        <v>93</v>
      </c>
    </row>
    <row r="140" spans="1:8" ht="14.25">
      <c r="A140" s="11">
        <v>139</v>
      </c>
      <c r="B140" s="15">
        <v>20242802425</v>
      </c>
      <c r="C140" s="16">
        <v>8168585</v>
      </c>
      <c r="D140" s="1" t="s">
        <v>6</v>
      </c>
      <c r="E140" s="2">
        <v>92.878</v>
      </c>
      <c r="F140" s="2">
        <v>88</v>
      </c>
      <c r="G140" s="8">
        <f t="shared" si="2"/>
        <v>90.438999999999993</v>
      </c>
      <c r="H140" s="11">
        <v>90</v>
      </c>
    </row>
    <row r="141" spans="1:8" ht="14.25">
      <c r="A141" s="11">
        <v>140</v>
      </c>
      <c r="B141" s="15">
        <v>20242802426</v>
      </c>
      <c r="C141" s="16">
        <v>8168358</v>
      </c>
      <c r="D141" s="1" t="s">
        <v>6</v>
      </c>
      <c r="E141" s="2">
        <v>96.072000000000003</v>
      </c>
      <c r="F141" s="2">
        <v>90</v>
      </c>
      <c r="G141" s="8">
        <f t="shared" si="2"/>
        <v>93.036000000000001</v>
      </c>
      <c r="H141" s="11">
        <v>93</v>
      </c>
    </row>
    <row r="142" spans="1:8" ht="14.25">
      <c r="A142" s="11">
        <v>141</v>
      </c>
      <c r="B142" s="15">
        <v>20242802427</v>
      </c>
      <c r="C142" s="16">
        <v>8168586</v>
      </c>
      <c r="D142" s="1" t="s">
        <v>6</v>
      </c>
      <c r="E142" s="2">
        <v>82.894000000000005</v>
      </c>
      <c r="F142" s="2">
        <v>76</v>
      </c>
      <c r="G142" s="8">
        <f t="shared" si="2"/>
        <v>79.447000000000003</v>
      </c>
      <c r="H142" s="11">
        <v>79</v>
      </c>
    </row>
    <row r="143" spans="1:8" ht="14.25">
      <c r="A143" s="11">
        <v>142</v>
      </c>
      <c r="B143" s="15">
        <v>20242802428</v>
      </c>
      <c r="C143" s="16">
        <v>8168587</v>
      </c>
      <c r="D143" s="1" t="s">
        <v>6</v>
      </c>
      <c r="E143" s="2">
        <v>80.55</v>
      </c>
      <c r="F143" s="2">
        <v>90</v>
      </c>
      <c r="G143" s="8">
        <f t="shared" si="2"/>
        <v>85.275000000000006</v>
      </c>
      <c r="H143" s="11">
        <v>85</v>
      </c>
    </row>
    <row r="144" spans="1:8" ht="14.25">
      <c r="A144" s="11">
        <v>143</v>
      </c>
      <c r="B144" s="15">
        <v>20242802429</v>
      </c>
      <c r="C144" s="16">
        <v>8168588</v>
      </c>
      <c r="D144" s="1" t="s">
        <v>6</v>
      </c>
      <c r="E144" s="2">
        <v>92.103999999999999</v>
      </c>
      <c r="F144" s="2">
        <v>90</v>
      </c>
      <c r="G144" s="8">
        <f t="shared" si="2"/>
        <v>91.051999999999992</v>
      </c>
      <c r="H144" s="11">
        <v>91</v>
      </c>
    </row>
    <row r="145" spans="1:8" ht="14.25">
      <c r="A145" s="11">
        <v>144</v>
      </c>
      <c r="B145" s="15">
        <v>20242802430</v>
      </c>
      <c r="C145" s="16">
        <v>8168589</v>
      </c>
      <c r="D145" s="1" t="s">
        <v>6</v>
      </c>
      <c r="E145" s="2">
        <v>65.581999999999994</v>
      </c>
      <c r="F145" s="2">
        <v>90</v>
      </c>
      <c r="G145" s="8">
        <f t="shared" si="2"/>
        <v>77.790999999999997</v>
      </c>
      <c r="H145" s="11">
        <v>78</v>
      </c>
    </row>
    <row r="146" spans="1:8" ht="14.25">
      <c r="A146" s="11">
        <v>145</v>
      </c>
      <c r="B146" s="15">
        <v>20242802431</v>
      </c>
      <c r="C146" s="16">
        <v>8168590</v>
      </c>
      <c r="D146" s="1" t="s">
        <v>6</v>
      </c>
      <c r="E146" s="2">
        <v>89.41</v>
      </c>
      <c r="F146" s="2">
        <v>88</v>
      </c>
      <c r="G146" s="8">
        <f t="shared" si="2"/>
        <v>88.704999999999998</v>
      </c>
      <c r="H146" s="11">
        <v>89</v>
      </c>
    </row>
    <row r="147" spans="1:8" ht="14.25">
      <c r="A147" s="11">
        <v>146</v>
      </c>
      <c r="B147" s="15">
        <v>20242802433</v>
      </c>
      <c r="C147" s="16">
        <v>8168591</v>
      </c>
      <c r="D147" s="1" t="s">
        <v>6</v>
      </c>
      <c r="E147" s="2">
        <v>92.16</v>
      </c>
      <c r="F147" s="2">
        <v>90</v>
      </c>
      <c r="G147" s="8">
        <f t="shared" si="2"/>
        <v>91.08</v>
      </c>
      <c r="H147" s="11">
        <v>91</v>
      </c>
    </row>
    <row r="148" spans="1:8" ht="14.25">
      <c r="A148" s="11">
        <v>147</v>
      </c>
      <c r="B148" s="15">
        <v>20242802434</v>
      </c>
      <c r="C148" s="16">
        <v>8168592</v>
      </c>
      <c r="D148" s="1" t="s">
        <v>6</v>
      </c>
      <c r="E148" s="2">
        <v>97.617999999999995</v>
      </c>
      <c r="F148" s="2">
        <v>90</v>
      </c>
      <c r="G148" s="8">
        <f t="shared" si="2"/>
        <v>93.808999999999997</v>
      </c>
      <c r="H148" s="11">
        <v>94</v>
      </c>
    </row>
    <row r="149" spans="1:8" ht="14.25">
      <c r="A149" s="11">
        <v>148</v>
      </c>
      <c r="B149" s="15">
        <v>20242802435</v>
      </c>
      <c r="C149" s="16">
        <v>8168593</v>
      </c>
      <c r="D149" s="5" t="s">
        <v>6</v>
      </c>
      <c r="E149" s="6">
        <v>86.861999999999995</v>
      </c>
      <c r="F149" s="6">
        <v>90</v>
      </c>
      <c r="G149" s="9">
        <f t="shared" si="2"/>
        <v>88.430999999999997</v>
      </c>
      <c r="H149" s="11">
        <v>88</v>
      </c>
    </row>
    <row r="150" spans="1:8" ht="14.25">
      <c r="A150" s="11">
        <v>149</v>
      </c>
      <c r="B150" s="15">
        <v>20242802436</v>
      </c>
      <c r="C150" s="16">
        <v>8168359</v>
      </c>
      <c r="D150" s="5" t="s">
        <v>6</v>
      </c>
      <c r="E150" s="6">
        <v>90.754000000000005</v>
      </c>
      <c r="F150" s="6">
        <v>46</v>
      </c>
      <c r="G150" s="9">
        <f t="shared" si="2"/>
        <v>68.37700000000001</v>
      </c>
      <c r="H150" s="11">
        <v>68</v>
      </c>
    </row>
    <row r="151" spans="1:8" ht="14.25">
      <c r="A151" s="11">
        <v>150</v>
      </c>
      <c r="B151" s="15">
        <v>20242802438</v>
      </c>
      <c r="C151" s="16">
        <v>8168594</v>
      </c>
      <c r="D151" s="1" t="s">
        <v>6</v>
      </c>
      <c r="E151" s="2">
        <v>93.322000000000003</v>
      </c>
      <c r="F151" s="2">
        <v>88</v>
      </c>
      <c r="G151" s="8">
        <f t="shared" si="2"/>
        <v>90.661000000000001</v>
      </c>
      <c r="H151" s="11">
        <v>91</v>
      </c>
    </row>
    <row r="152" spans="1:8" ht="14.25">
      <c r="A152" s="11">
        <v>151</v>
      </c>
      <c r="B152" s="15">
        <v>20242802501</v>
      </c>
      <c r="C152" s="16">
        <v>8168360</v>
      </c>
      <c r="D152" s="1" t="s">
        <v>6</v>
      </c>
      <c r="E152" s="2">
        <v>49.427999999999997</v>
      </c>
      <c r="F152" s="2">
        <v>86</v>
      </c>
      <c r="G152" s="8">
        <f t="shared" si="2"/>
        <v>67.713999999999999</v>
      </c>
      <c r="H152" s="11">
        <v>68</v>
      </c>
    </row>
    <row r="153" spans="1:8" ht="14.25">
      <c r="A153" s="11">
        <v>152</v>
      </c>
      <c r="B153" s="15">
        <v>20242802502</v>
      </c>
      <c r="C153" s="16">
        <v>8168361</v>
      </c>
      <c r="D153" s="1" t="s">
        <v>6</v>
      </c>
      <c r="E153" s="2">
        <v>40.619999999999997</v>
      </c>
      <c r="F153" s="2">
        <v>86</v>
      </c>
      <c r="G153" s="8">
        <f t="shared" si="2"/>
        <v>63.31</v>
      </c>
      <c r="H153" s="11">
        <v>63</v>
      </c>
    </row>
    <row r="154" spans="1:8" ht="14.25">
      <c r="A154" s="11">
        <v>153</v>
      </c>
      <c r="B154" s="15">
        <v>20242802503</v>
      </c>
      <c r="C154" s="16">
        <v>8168595</v>
      </c>
      <c r="D154" s="1" t="s">
        <v>6</v>
      </c>
      <c r="E154" s="2">
        <v>53.265999999999998</v>
      </c>
      <c r="F154" s="2">
        <v>86</v>
      </c>
      <c r="G154" s="8">
        <f t="shared" si="2"/>
        <v>69.632999999999996</v>
      </c>
      <c r="H154" s="11">
        <v>70</v>
      </c>
    </row>
    <row r="155" spans="1:8" ht="14.25">
      <c r="A155" s="11">
        <v>154</v>
      </c>
      <c r="B155" s="15">
        <v>20242802504</v>
      </c>
      <c r="C155" s="16">
        <v>8168362</v>
      </c>
      <c r="D155" s="1" t="s">
        <v>6</v>
      </c>
      <c r="E155" s="2">
        <v>82.313999999999993</v>
      </c>
      <c r="F155" s="2">
        <v>82</v>
      </c>
      <c r="G155" s="8">
        <f t="shared" si="2"/>
        <v>82.156999999999996</v>
      </c>
      <c r="H155" s="11">
        <v>82</v>
      </c>
    </row>
    <row r="156" spans="1:8" ht="14.25">
      <c r="A156" s="11">
        <v>155</v>
      </c>
      <c r="B156" s="15">
        <v>20242802505</v>
      </c>
      <c r="C156" s="16">
        <v>8168596</v>
      </c>
      <c r="D156" s="1" t="s">
        <v>6</v>
      </c>
      <c r="E156" s="2">
        <v>91.572000000000003</v>
      </c>
      <c r="F156" s="2">
        <v>84</v>
      </c>
      <c r="G156" s="8">
        <f t="shared" si="2"/>
        <v>87.786000000000001</v>
      </c>
      <c r="H156" s="11">
        <v>88</v>
      </c>
    </row>
    <row r="157" spans="1:8" ht="14.25">
      <c r="A157" s="11">
        <v>156</v>
      </c>
      <c r="B157" s="15">
        <v>20242802506</v>
      </c>
      <c r="C157" s="16">
        <v>8168363</v>
      </c>
      <c r="D157" s="1" t="s">
        <v>6</v>
      </c>
      <c r="E157" s="2">
        <v>83.558000000000007</v>
      </c>
      <c r="F157" s="2">
        <v>84</v>
      </c>
      <c r="G157" s="8">
        <f t="shared" si="2"/>
        <v>83.778999999999996</v>
      </c>
      <c r="H157" s="11">
        <v>84</v>
      </c>
    </row>
    <row r="158" spans="1:8" ht="14.25">
      <c r="A158" s="11">
        <v>157</v>
      </c>
      <c r="B158" s="15">
        <v>20242802507</v>
      </c>
      <c r="C158" s="16">
        <v>8168597</v>
      </c>
      <c r="D158" s="1" t="s">
        <v>6</v>
      </c>
      <c r="E158" s="2">
        <v>89.471999999999994</v>
      </c>
      <c r="F158" s="2">
        <v>82</v>
      </c>
      <c r="G158" s="8">
        <f t="shared" si="2"/>
        <v>85.73599999999999</v>
      </c>
      <c r="H158" s="11">
        <v>86</v>
      </c>
    </row>
    <row r="159" spans="1:8" ht="14.25">
      <c r="A159" s="11">
        <v>158</v>
      </c>
      <c r="B159" s="15">
        <v>20242802509</v>
      </c>
      <c r="C159" s="16">
        <v>8168364</v>
      </c>
      <c r="D159" s="1" t="s">
        <v>6</v>
      </c>
      <c r="E159" s="2">
        <v>41.646000000000001</v>
      </c>
      <c r="F159" s="2">
        <v>88</v>
      </c>
      <c r="G159" s="8">
        <f t="shared" si="2"/>
        <v>64.823000000000008</v>
      </c>
      <c r="H159" s="11">
        <v>65</v>
      </c>
    </row>
    <row r="160" spans="1:8" ht="14.25">
      <c r="A160" s="11">
        <v>159</v>
      </c>
      <c r="B160" s="15">
        <v>20242802510</v>
      </c>
      <c r="C160" s="16">
        <v>8168598</v>
      </c>
      <c r="D160" s="1" t="s">
        <v>6</v>
      </c>
      <c r="E160" s="2">
        <v>92.486000000000004</v>
      </c>
      <c r="F160" s="2">
        <v>86</v>
      </c>
      <c r="G160" s="8">
        <f t="shared" si="2"/>
        <v>89.242999999999995</v>
      </c>
      <c r="H160" s="11">
        <v>89</v>
      </c>
    </row>
    <row r="161" spans="1:8" ht="14.25">
      <c r="A161" s="11">
        <v>160</v>
      </c>
      <c r="B161" s="15">
        <v>20242802511</v>
      </c>
      <c r="C161" s="16">
        <v>8168599</v>
      </c>
      <c r="D161" s="1" t="s">
        <v>6</v>
      </c>
      <c r="E161" s="2">
        <v>88.432000000000002</v>
      </c>
      <c r="F161" s="2">
        <v>92</v>
      </c>
      <c r="G161" s="8">
        <f t="shared" si="2"/>
        <v>90.216000000000008</v>
      </c>
      <c r="H161" s="11">
        <v>90</v>
      </c>
    </row>
    <row r="162" spans="1:8" ht="14.25">
      <c r="A162" s="11">
        <v>161</v>
      </c>
      <c r="B162" s="15">
        <v>20242802512</v>
      </c>
      <c r="C162" s="16">
        <v>8168600</v>
      </c>
      <c r="D162" s="1" t="s">
        <v>6</v>
      </c>
      <c r="E162" s="2">
        <v>79.328000000000003</v>
      </c>
      <c r="F162" s="2">
        <v>96</v>
      </c>
      <c r="G162" s="8">
        <f t="shared" si="2"/>
        <v>87.664000000000001</v>
      </c>
      <c r="H162" s="11">
        <v>88</v>
      </c>
    </row>
    <row r="163" spans="1:8" ht="14.25">
      <c r="A163" s="11">
        <v>162</v>
      </c>
      <c r="B163" s="15">
        <v>20242802513</v>
      </c>
      <c r="C163" s="16">
        <v>8168365</v>
      </c>
      <c r="D163" s="1" t="s">
        <v>6</v>
      </c>
      <c r="E163" s="2">
        <v>91.926000000000002</v>
      </c>
      <c r="F163" s="2">
        <v>82</v>
      </c>
      <c r="G163" s="8">
        <f t="shared" si="2"/>
        <v>86.962999999999994</v>
      </c>
      <c r="H163" s="11">
        <v>87</v>
      </c>
    </row>
    <row r="164" spans="1:8" ht="14.25">
      <c r="A164" s="11">
        <v>163</v>
      </c>
      <c r="B164" s="15">
        <v>20242802514</v>
      </c>
      <c r="C164" s="16">
        <v>8168601</v>
      </c>
      <c r="D164" s="1" t="s">
        <v>6</v>
      </c>
      <c r="E164" s="2">
        <v>92.453999999999994</v>
      </c>
      <c r="F164" s="2">
        <v>88</v>
      </c>
      <c r="G164" s="8">
        <f t="shared" si="2"/>
        <v>90.227000000000004</v>
      </c>
      <c r="H164" s="11">
        <v>90</v>
      </c>
    </row>
    <row r="165" spans="1:8" ht="14.25">
      <c r="A165" s="11">
        <v>164</v>
      </c>
      <c r="B165" s="15">
        <v>20242802515</v>
      </c>
      <c r="C165" s="16">
        <v>8168602</v>
      </c>
      <c r="D165" s="1" t="s">
        <v>6</v>
      </c>
      <c r="E165" s="2">
        <v>92.44</v>
      </c>
      <c r="F165" s="2">
        <v>90</v>
      </c>
      <c r="G165" s="8">
        <f t="shared" si="2"/>
        <v>91.22</v>
      </c>
      <c r="H165" s="11">
        <v>91</v>
      </c>
    </row>
    <row r="166" spans="1:8" ht="14.25">
      <c r="A166" s="11">
        <v>165</v>
      </c>
      <c r="B166" s="15">
        <v>20242802516</v>
      </c>
      <c r="C166" s="16">
        <v>8168603</v>
      </c>
      <c r="D166" s="1" t="s">
        <v>6</v>
      </c>
      <c r="E166" s="2">
        <v>93.671999999999997</v>
      </c>
      <c r="F166" s="2">
        <v>90</v>
      </c>
      <c r="G166" s="8">
        <f t="shared" si="2"/>
        <v>91.835999999999999</v>
      </c>
      <c r="H166" s="11">
        <v>92</v>
      </c>
    </row>
    <row r="167" spans="1:8" ht="14.25">
      <c r="A167" s="11">
        <v>166</v>
      </c>
      <c r="B167" s="15">
        <v>20242802517</v>
      </c>
      <c r="C167" s="16">
        <v>8168604</v>
      </c>
      <c r="D167" s="1" t="s">
        <v>6</v>
      </c>
      <c r="E167" s="2">
        <v>92.744</v>
      </c>
      <c r="F167" s="2">
        <v>90</v>
      </c>
      <c r="G167" s="8">
        <f t="shared" si="2"/>
        <v>91.372</v>
      </c>
      <c r="H167" s="11">
        <v>91</v>
      </c>
    </row>
    <row r="168" spans="1:8" ht="14.25">
      <c r="A168" s="11">
        <v>167</v>
      </c>
      <c r="B168" s="15">
        <v>20242802518</v>
      </c>
      <c r="C168" s="16">
        <v>8168605</v>
      </c>
      <c r="D168" s="1" t="s">
        <v>6</v>
      </c>
      <c r="E168" s="2">
        <v>92.921999999999997</v>
      </c>
      <c r="F168" s="2">
        <v>90</v>
      </c>
      <c r="G168" s="8">
        <f t="shared" si="2"/>
        <v>91.460999999999999</v>
      </c>
      <c r="H168" s="11">
        <v>91</v>
      </c>
    </row>
    <row r="169" spans="1:8" ht="14.25">
      <c r="A169" s="11">
        <v>168</v>
      </c>
      <c r="B169" s="15">
        <v>20242802519</v>
      </c>
      <c r="C169" s="16">
        <v>8168606</v>
      </c>
      <c r="D169" s="1" t="s">
        <v>6</v>
      </c>
      <c r="E169" s="2">
        <v>89.89</v>
      </c>
      <c r="F169" s="2">
        <v>90</v>
      </c>
      <c r="G169" s="8">
        <f t="shared" si="2"/>
        <v>89.944999999999993</v>
      </c>
      <c r="H169" s="11">
        <v>90</v>
      </c>
    </row>
    <row r="170" spans="1:8" ht="14.25">
      <c r="A170" s="11">
        <v>169</v>
      </c>
      <c r="B170" s="15">
        <v>20242802520</v>
      </c>
      <c r="C170" s="16">
        <v>8168607</v>
      </c>
      <c r="D170" s="1" t="s">
        <v>6</v>
      </c>
      <c r="E170" s="2">
        <v>70.53</v>
      </c>
      <c r="F170" s="2">
        <v>86</v>
      </c>
      <c r="G170" s="8">
        <f t="shared" si="2"/>
        <v>78.265000000000001</v>
      </c>
      <c r="H170" s="11">
        <v>78</v>
      </c>
    </row>
    <row r="171" spans="1:8" ht="14.25">
      <c r="A171" s="11">
        <v>170</v>
      </c>
      <c r="B171" s="15">
        <v>20242802521</v>
      </c>
      <c r="C171" s="16">
        <v>8168608</v>
      </c>
      <c r="D171" s="1" t="s">
        <v>6</v>
      </c>
      <c r="E171" s="2">
        <v>70.421999999999997</v>
      </c>
      <c r="F171" s="2">
        <v>82</v>
      </c>
      <c r="G171" s="8">
        <f t="shared" si="2"/>
        <v>76.210999999999999</v>
      </c>
      <c r="H171" s="11">
        <v>76</v>
      </c>
    </row>
    <row r="172" spans="1:8" ht="14.25">
      <c r="A172" s="11">
        <v>171</v>
      </c>
      <c r="B172" s="15">
        <v>20242802522</v>
      </c>
      <c r="C172" s="16">
        <v>8168609</v>
      </c>
      <c r="D172" s="1" t="s">
        <v>6</v>
      </c>
      <c r="E172" s="2">
        <v>83.471999999999994</v>
      </c>
      <c r="F172" s="2">
        <v>92</v>
      </c>
      <c r="G172" s="8">
        <f t="shared" si="2"/>
        <v>87.73599999999999</v>
      </c>
      <c r="H172" s="11">
        <v>88</v>
      </c>
    </row>
    <row r="173" spans="1:8" ht="14.25">
      <c r="A173" s="11">
        <v>172</v>
      </c>
      <c r="B173" s="15">
        <v>20242802523</v>
      </c>
      <c r="C173" s="16">
        <v>8168610</v>
      </c>
      <c r="D173" s="1" t="s">
        <v>6</v>
      </c>
      <c r="E173" s="2">
        <v>74.203999999999994</v>
      </c>
      <c r="F173" s="2">
        <v>80</v>
      </c>
      <c r="G173" s="8">
        <f t="shared" si="2"/>
        <v>77.102000000000004</v>
      </c>
      <c r="H173" s="11">
        <v>77</v>
      </c>
    </row>
    <row r="174" spans="1:8" ht="14.25">
      <c r="A174" s="11">
        <v>173</v>
      </c>
      <c r="B174" s="15">
        <v>20242802524</v>
      </c>
      <c r="C174" s="16">
        <v>8168611</v>
      </c>
      <c r="D174" s="1" t="s">
        <v>6</v>
      </c>
      <c r="E174" s="2">
        <v>94.611999999999995</v>
      </c>
      <c r="F174" s="2">
        <v>86</v>
      </c>
      <c r="G174" s="8">
        <f t="shared" si="2"/>
        <v>90.305999999999997</v>
      </c>
      <c r="H174" s="11">
        <v>90</v>
      </c>
    </row>
    <row r="175" spans="1:8" ht="14.25">
      <c r="A175" s="11">
        <v>174</v>
      </c>
      <c r="B175" s="15">
        <v>20242802525</v>
      </c>
      <c r="C175" s="16">
        <v>8168612</v>
      </c>
      <c r="D175" s="1" t="s">
        <v>6</v>
      </c>
      <c r="E175" s="2">
        <v>94.415999999999997</v>
      </c>
      <c r="F175" s="2">
        <v>82</v>
      </c>
      <c r="G175" s="8">
        <f t="shared" si="2"/>
        <v>88.207999999999998</v>
      </c>
      <c r="H175" s="11">
        <v>88</v>
      </c>
    </row>
    <row r="176" spans="1:8" ht="14.25">
      <c r="A176" s="11">
        <v>175</v>
      </c>
      <c r="B176" s="15">
        <v>20242802526</v>
      </c>
      <c r="C176" s="16">
        <v>8168613</v>
      </c>
      <c r="D176" s="1" t="s">
        <v>6</v>
      </c>
      <c r="E176" s="2">
        <v>93.885999999999996</v>
      </c>
      <c r="F176" s="2">
        <v>92</v>
      </c>
      <c r="G176" s="8">
        <f t="shared" si="2"/>
        <v>92.942999999999998</v>
      </c>
      <c r="H176" s="11">
        <v>93</v>
      </c>
    </row>
    <row r="177" spans="1:8" ht="14.25">
      <c r="A177" s="11">
        <v>176</v>
      </c>
      <c r="B177" s="15">
        <v>20242802527</v>
      </c>
      <c r="C177" s="16">
        <v>8168614</v>
      </c>
      <c r="D177" s="1" t="s">
        <v>6</v>
      </c>
      <c r="E177" s="2">
        <v>84.834000000000003</v>
      </c>
      <c r="F177" s="2">
        <v>84</v>
      </c>
      <c r="G177" s="8">
        <f t="shared" si="2"/>
        <v>84.417000000000002</v>
      </c>
      <c r="H177" s="11">
        <v>84</v>
      </c>
    </row>
    <row r="178" spans="1:8" ht="14.25">
      <c r="A178" s="11">
        <v>177</v>
      </c>
      <c r="B178" s="15">
        <v>20242802528</v>
      </c>
      <c r="C178" s="16">
        <v>8168615</v>
      </c>
      <c r="D178" s="5" t="s">
        <v>6</v>
      </c>
      <c r="E178" s="6">
        <v>83.98</v>
      </c>
      <c r="F178" s="6">
        <v>90</v>
      </c>
      <c r="G178" s="9">
        <f t="shared" si="2"/>
        <v>86.990000000000009</v>
      </c>
      <c r="H178" s="11">
        <v>87</v>
      </c>
    </row>
    <row r="179" spans="1:8" ht="14.25">
      <c r="A179" s="11">
        <v>178</v>
      </c>
      <c r="B179" s="15">
        <v>20242802529</v>
      </c>
      <c r="C179" s="16">
        <v>8168616</v>
      </c>
      <c r="D179" s="1" t="s">
        <v>6</v>
      </c>
      <c r="E179" s="2">
        <v>96.628</v>
      </c>
      <c r="F179" s="2">
        <v>92</v>
      </c>
      <c r="G179" s="8">
        <f t="shared" si="2"/>
        <v>94.313999999999993</v>
      </c>
      <c r="H179" s="11">
        <v>94</v>
      </c>
    </row>
    <row r="180" spans="1:8" ht="14.25">
      <c r="A180" s="11">
        <v>179</v>
      </c>
      <c r="B180" s="15">
        <v>20242802530</v>
      </c>
      <c r="C180" s="16">
        <v>8168617</v>
      </c>
      <c r="D180" s="5" t="s">
        <v>6</v>
      </c>
      <c r="E180" s="6">
        <v>93.894000000000005</v>
      </c>
      <c r="F180" s="6">
        <v>92</v>
      </c>
      <c r="G180" s="9">
        <f t="shared" si="2"/>
        <v>92.947000000000003</v>
      </c>
      <c r="H180" s="11">
        <v>93</v>
      </c>
    </row>
    <row r="181" spans="1:8" ht="14.25">
      <c r="A181" s="11">
        <v>180</v>
      </c>
      <c r="B181" s="15">
        <v>20242802531</v>
      </c>
      <c r="C181" s="16">
        <v>8168618</v>
      </c>
      <c r="D181" s="5" t="s">
        <v>6</v>
      </c>
      <c r="E181" s="6">
        <v>92.293999999999997</v>
      </c>
      <c r="F181" s="6">
        <v>90</v>
      </c>
      <c r="G181" s="9">
        <f t="shared" si="2"/>
        <v>91.146999999999991</v>
      </c>
      <c r="H181" s="11">
        <v>91</v>
      </c>
    </row>
    <row r="182" spans="1:8" ht="14.25">
      <c r="A182" s="11">
        <v>181</v>
      </c>
      <c r="B182" s="15">
        <v>20242802532</v>
      </c>
      <c r="C182" s="16">
        <v>8168619</v>
      </c>
      <c r="D182" s="1" t="s">
        <v>6</v>
      </c>
      <c r="E182" s="2">
        <v>94.01</v>
      </c>
      <c r="F182" s="2">
        <v>84</v>
      </c>
      <c r="G182" s="8">
        <f t="shared" si="2"/>
        <v>89.004999999999995</v>
      </c>
      <c r="H182" s="11">
        <v>89</v>
      </c>
    </row>
    <row r="183" spans="1:8" ht="14.25">
      <c r="A183" s="11">
        <v>182</v>
      </c>
      <c r="B183" s="15">
        <v>20242802533</v>
      </c>
      <c r="C183" s="16">
        <v>8168620</v>
      </c>
      <c r="D183" s="1" t="s">
        <v>6</v>
      </c>
      <c r="E183" s="2">
        <v>92.822000000000003</v>
      </c>
      <c r="F183" s="2">
        <v>94</v>
      </c>
      <c r="G183" s="8">
        <f t="shared" si="2"/>
        <v>93.411000000000001</v>
      </c>
      <c r="H183" s="11">
        <v>93</v>
      </c>
    </row>
    <row r="184" spans="1:8" ht="14.25">
      <c r="A184" s="11">
        <v>183</v>
      </c>
      <c r="B184" s="15">
        <v>20242802534</v>
      </c>
      <c r="C184" s="16">
        <v>8168366</v>
      </c>
      <c r="D184" s="1" t="s">
        <v>6</v>
      </c>
      <c r="E184" s="2">
        <v>93.236000000000004</v>
      </c>
      <c r="F184" s="2">
        <v>88</v>
      </c>
      <c r="G184" s="8">
        <f t="shared" si="2"/>
        <v>90.617999999999995</v>
      </c>
      <c r="H184" s="11">
        <v>91</v>
      </c>
    </row>
    <row r="185" spans="1:8" ht="14.25">
      <c r="A185" s="11">
        <v>184</v>
      </c>
      <c r="B185" s="15">
        <v>20242802535</v>
      </c>
      <c r="C185" s="16">
        <v>8168367</v>
      </c>
      <c r="D185" s="1" t="s">
        <v>6</v>
      </c>
      <c r="E185" s="2">
        <v>91.83</v>
      </c>
      <c r="F185" s="2">
        <v>84</v>
      </c>
      <c r="G185" s="8">
        <f t="shared" si="2"/>
        <v>87.914999999999992</v>
      </c>
      <c r="H185" s="11">
        <v>88</v>
      </c>
    </row>
    <row r="186" spans="1:8" ht="14.25">
      <c r="A186" s="11">
        <v>185</v>
      </c>
      <c r="B186" s="15">
        <v>20242802536</v>
      </c>
      <c r="C186" s="16">
        <v>8168621</v>
      </c>
      <c r="D186" s="5" t="s">
        <v>6</v>
      </c>
      <c r="E186" s="6">
        <v>88.69</v>
      </c>
      <c r="F186" s="6">
        <v>84</v>
      </c>
      <c r="G186" s="9">
        <f t="shared" si="2"/>
        <v>86.344999999999999</v>
      </c>
      <c r="H186" s="11">
        <v>86</v>
      </c>
    </row>
    <row r="187" spans="1:8" ht="14.25">
      <c r="A187" s="11">
        <v>186</v>
      </c>
      <c r="B187" s="15">
        <v>20242802537</v>
      </c>
      <c r="C187" s="16">
        <v>8168368</v>
      </c>
      <c r="D187" s="1" t="s">
        <v>6</v>
      </c>
      <c r="E187" s="2">
        <v>96.432000000000002</v>
      </c>
      <c r="F187" s="2">
        <v>92</v>
      </c>
      <c r="G187" s="8">
        <f t="shared" si="2"/>
        <v>94.216000000000008</v>
      </c>
      <c r="H187" s="11">
        <v>94</v>
      </c>
    </row>
    <row r="188" spans="1:8" ht="14.25">
      <c r="A188" s="11">
        <v>187</v>
      </c>
      <c r="B188" s="15">
        <v>20242802538</v>
      </c>
      <c r="C188" s="16">
        <v>8168622</v>
      </c>
      <c r="D188" s="1" t="s">
        <v>6</v>
      </c>
      <c r="E188" s="2">
        <v>92.525999999999996</v>
      </c>
      <c r="F188" s="2">
        <v>88</v>
      </c>
      <c r="G188" s="8">
        <f t="shared" si="2"/>
        <v>90.263000000000005</v>
      </c>
      <c r="H188" s="11">
        <v>90</v>
      </c>
    </row>
    <row r="189" spans="1:8" ht="14.25">
      <c r="A189" s="11">
        <v>188</v>
      </c>
      <c r="B189" s="15">
        <v>20242803102</v>
      </c>
      <c r="C189" s="16">
        <v>8168369</v>
      </c>
      <c r="D189" s="1" t="s">
        <v>7</v>
      </c>
      <c r="E189" s="2">
        <v>38.314</v>
      </c>
      <c r="F189" s="2">
        <v>88</v>
      </c>
      <c r="G189" s="8">
        <f t="shared" si="2"/>
        <v>63.156999999999996</v>
      </c>
      <c r="H189" s="11">
        <v>63</v>
      </c>
    </row>
    <row r="190" spans="1:8" ht="14.25">
      <c r="A190" s="11">
        <v>189</v>
      </c>
      <c r="B190" s="15">
        <v>20242803103</v>
      </c>
      <c r="C190" s="16">
        <v>8168370</v>
      </c>
      <c r="D190" s="1" t="s">
        <v>7</v>
      </c>
      <c r="E190" s="2">
        <v>56.293999999999997</v>
      </c>
      <c r="F190" s="2">
        <v>88</v>
      </c>
      <c r="G190" s="8">
        <f t="shared" si="2"/>
        <v>72.146999999999991</v>
      </c>
      <c r="H190" s="11">
        <v>72</v>
      </c>
    </row>
    <row r="191" spans="1:8" ht="14.25">
      <c r="A191" s="11">
        <v>190</v>
      </c>
      <c r="B191" s="15">
        <v>20242803104</v>
      </c>
      <c r="C191" s="16">
        <v>8168371</v>
      </c>
      <c r="D191" s="1" t="s">
        <v>7</v>
      </c>
      <c r="E191" s="2">
        <v>55.154000000000003</v>
      </c>
      <c r="F191" s="2">
        <v>94</v>
      </c>
      <c r="G191" s="8">
        <f t="shared" si="2"/>
        <v>74.576999999999998</v>
      </c>
      <c r="H191" s="11">
        <v>75</v>
      </c>
    </row>
    <row r="192" spans="1:8" ht="14.25">
      <c r="A192" s="11">
        <v>191</v>
      </c>
      <c r="B192" s="15">
        <v>20242803105</v>
      </c>
      <c r="C192" s="16">
        <v>8168372</v>
      </c>
      <c r="D192" s="1" t="s">
        <v>7</v>
      </c>
      <c r="E192" s="2">
        <v>86.69</v>
      </c>
      <c r="F192" s="2">
        <v>88</v>
      </c>
      <c r="G192" s="8">
        <f t="shared" si="2"/>
        <v>87.344999999999999</v>
      </c>
      <c r="H192" s="11">
        <v>87</v>
      </c>
    </row>
    <row r="193" spans="1:8" ht="14.25">
      <c r="A193" s="11">
        <v>192</v>
      </c>
      <c r="B193" s="15">
        <v>20242803106</v>
      </c>
      <c r="C193" s="16">
        <v>8168373</v>
      </c>
      <c r="D193" s="1" t="s">
        <v>7</v>
      </c>
      <c r="E193" s="2">
        <v>37.158000000000001</v>
      </c>
      <c r="F193" s="2">
        <v>90</v>
      </c>
      <c r="G193" s="8">
        <f t="shared" si="2"/>
        <v>63.579000000000001</v>
      </c>
      <c r="H193" s="11">
        <v>64</v>
      </c>
    </row>
    <row r="194" spans="1:8" ht="14.25">
      <c r="A194" s="11">
        <v>193</v>
      </c>
      <c r="B194" s="15">
        <v>20242803107</v>
      </c>
      <c r="C194" s="16">
        <v>8168374</v>
      </c>
      <c r="D194" s="1" t="s">
        <v>7</v>
      </c>
      <c r="E194" s="2">
        <v>91.73</v>
      </c>
      <c r="F194" s="2">
        <v>90</v>
      </c>
      <c r="G194" s="8">
        <f t="shared" ref="G194:G257" si="3">(E194+F194)/2</f>
        <v>90.865000000000009</v>
      </c>
      <c r="H194" s="11">
        <v>91</v>
      </c>
    </row>
    <row r="195" spans="1:8" ht="14.25">
      <c r="A195" s="11">
        <v>194</v>
      </c>
      <c r="B195" s="15">
        <v>20242803108</v>
      </c>
      <c r="C195" s="16">
        <v>8168375</v>
      </c>
      <c r="D195" s="1" t="s">
        <v>7</v>
      </c>
      <c r="E195" s="2">
        <v>85.44</v>
      </c>
      <c r="F195" s="2">
        <v>92</v>
      </c>
      <c r="G195" s="8">
        <f t="shared" si="3"/>
        <v>88.72</v>
      </c>
      <c r="H195" s="11">
        <v>89</v>
      </c>
    </row>
    <row r="196" spans="1:8" ht="14.25">
      <c r="A196" s="11">
        <v>195</v>
      </c>
      <c r="B196" s="15">
        <v>20242803109</v>
      </c>
      <c r="C196" s="16">
        <v>8168623</v>
      </c>
      <c r="D196" s="1" t="s">
        <v>7</v>
      </c>
      <c r="E196" s="2">
        <v>62.09</v>
      </c>
      <c r="F196" s="2">
        <v>88</v>
      </c>
      <c r="G196" s="8">
        <f t="shared" si="3"/>
        <v>75.045000000000002</v>
      </c>
      <c r="H196" s="11">
        <v>75</v>
      </c>
    </row>
    <row r="197" spans="1:8" ht="14.25">
      <c r="A197" s="11">
        <v>196</v>
      </c>
      <c r="B197" s="15">
        <v>20242803110</v>
      </c>
      <c r="C197" s="16">
        <v>8168376</v>
      </c>
      <c r="D197" s="1" t="s">
        <v>7</v>
      </c>
      <c r="E197" s="2">
        <v>74.778000000000006</v>
      </c>
      <c r="F197" s="2">
        <v>88</v>
      </c>
      <c r="G197" s="8">
        <f t="shared" si="3"/>
        <v>81.38900000000001</v>
      </c>
      <c r="H197" s="11">
        <v>81</v>
      </c>
    </row>
    <row r="198" spans="1:8" ht="14.25">
      <c r="A198" s="11">
        <v>197</v>
      </c>
      <c r="B198" s="15">
        <v>20242803111</v>
      </c>
      <c r="C198" s="16">
        <v>8168377</v>
      </c>
      <c r="D198" s="1" t="s">
        <v>7</v>
      </c>
      <c r="E198" s="2">
        <v>79.930000000000007</v>
      </c>
      <c r="F198" s="2">
        <v>94</v>
      </c>
      <c r="G198" s="8">
        <f t="shared" si="3"/>
        <v>86.965000000000003</v>
      </c>
      <c r="H198" s="11">
        <v>87</v>
      </c>
    </row>
    <row r="199" spans="1:8" ht="14.25">
      <c r="A199" s="11">
        <v>198</v>
      </c>
      <c r="B199" s="15">
        <v>20242803112</v>
      </c>
      <c r="C199" s="16">
        <v>8168624</v>
      </c>
      <c r="D199" s="1" t="s">
        <v>7</v>
      </c>
      <c r="E199" s="2">
        <v>95.921999999999997</v>
      </c>
      <c r="F199" s="2">
        <v>96</v>
      </c>
      <c r="G199" s="8">
        <f t="shared" si="3"/>
        <v>95.960999999999999</v>
      </c>
      <c r="H199" s="11">
        <v>96</v>
      </c>
    </row>
    <row r="200" spans="1:8" ht="14.25">
      <c r="A200" s="11">
        <v>199</v>
      </c>
      <c r="B200" s="15">
        <v>20242803113</v>
      </c>
      <c r="C200" s="16">
        <v>8168625</v>
      </c>
      <c r="D200" s="1" t="s">
        <v>7</v>
      </c>
      <c r="E200" s="2">
        <v>94.403999999999996</v>
      </c>
      <c r="F200" s="2">
        <v>94</v>
      </c>
      <c r="G200" s="8">
        <f t="shared" si="3"/>
        <v>94.201999999999998</v>
      </c>
      <c r="H200" s="11">
        <v>94</v>
      </c>
    </row>
    <row r="201" spans="1:8" ht="14.25">
      <c r="A201" s="11">
        <v>200</v>
      </c>
      <c r="B201" s="15">
        <v>20242803114</v>
      </c>
      <c r="C201" s="16">
        <v>8168378</v>
      </c>
      <c r="D201" s="1" t="s">
        <v>7</v>
      </c>
      <c r="E201" s="2">
        <v>87.036000000000001</v>
      </c>
      <c r="F201" s="2">
        <v>88</v>
      </c>
      <c r="G201" s="8">
        <f t="shared" si="3"/>
        <v>87.518000000000001</v>
      </c>
      <c r="H201" s="11">
        <v>88</v>
      </c>
    </row>
    <row r="202" spans="1:8" ht="14.25">
      <c r="A202" s="11">
        <v>201</v>
      </c>
      <c r="B202" s="15">
        <v>20242803115</v>
      </c>
      <c r="C202" s="16">
        <v>8168379</v>
      </c>
      <c r="D202" s="1" t="s">
        <v>7</v>
      </c>
      <c r="E202" s="2">
        <v>95.712000000000003</v>
      </c>
      <c r="F202" s="2">
        <v>90</v>
      </c>
      <c r="G202" s="8">
        <f t="shared" si="3"/>
        <v>92.855999999999995</v>
      </c>
      <c r="H202" s="11">
        <v>93</v>
      </c>
    </row>
    <row r="203" spans="1:8" ht="14.25">
      <c r="A203" s="11">
        <v>202</v>
      </c>
      <c r="B203" s="15">
        <v>20242803116</v>
      </c>
      <c r="C203" s="16">
        <v>8168626</v>
      </c>
      <c r="D203" s="5" t="s">
        <v>7</v>
      </c>
      <c r="E203" s="6">
        <v>89.361999999999995</v>
      </c>
      <c r="F203" s="6">
        <v>88</v>
      </c>
      <c r="G203" s="9">
        <f t="shared" si="3"/>
        <v>88.680999999999997</v>
      </c>
      <c r="H203" s="11">
        <v>89</v>
      </c>
    </row>
    <row r="204" spans="1:8" ht="14.25">
      <c r="A204" s="11">
        <v>203</v>
      </c>
      <c r="B204" s="15">
        <v>20242803117</v>
      </c>
      <c r="C204" s="16">
        <v>8168380</v>
      </c>
      <c r="D204" s="1" t="s">
        <v>7</v>
      </c>
      <c r="E204" s="2">
        <v>86.44</v>
      </c>
      <c r="F204" s="2">
        <v>90</v>
      </c>
      <c r="G204" s="8">
        <f t="shared" si="3"/>
        <v>88.22</v>
      </c>
      <c r="H204" s="11">
        <v>88</v>
      </c>
    </row>
    <row r="205" spans="1:8" ht="14.25">
      <c r="A205" s="11">
        <v>204</v>
      </c>
      <c r="B205" s="15">
        <v>20242803118</v>
      </c>
      <c r="C205" s="16">
        <v>8168381</v>
      </c>
      <c r="D205" s="1" t="s">
        <v>7</v>
      </c>
      <c r="E205" s="2">
        <v>86.158000000000001</v>
      </c>
      <c r="F205" s="2">
        <v>90</v>
      </c>
      <c r="G205" s="8">
        <f t="shared" si="3"/>
        <v>88.079000000000008</v>
      </c>
      <c r="H205" s="11">
        <v>88</v>
      </c>
    </row>
    <row r="206" spans="1:8" ht="14.25">
      <c r="A206" s="11">
        <v>205</v>
      </c>
      <c r="B206" s="15">
        <v>20242803119</v>
      </c>
      <c r="C206" s="16">
        <v>8168627</v>
      </c>
      <c r="D206" s="5" t="s">
        <v>7</v>
      </c>
      <c r="E206" s="6">
        <v>83.762</v>
      </c>
      <c r="F206" s="6">
        <v>92</v>
      </c>
      <c r="G206" s="9">
        <f t="shared" si="3"/>
        <v>87.881</v>
      </c>
      <c r="H206" s="11">
        <v>88</v>
      </c>
    </row>
    <row r="207" spans="1:8" ht="14.25">
      <c r="A207" s="11">
        <v>206</v>
      </c>
      <c r="B207" s="15">
        <v>20242803120</v>
      </c>
      <c r="C207" s="16">
        <v>8168382</v>
      </c>
      <c r="D207" s="1" t="s">
        <v>7</v>
      </c>
      <c r="E207" s="2">
        <v>92.971999999999994</v>
      </c>
      <c r="F207" s="2">
        <v>92</v>
      </c>
      <c r="G207" s="8">
        <f t="shared" si="3"/>
        <v>92.48599999999999</v>
      </c>
      <c r="H207" s="11">
        <v>92</v>
      </c>
    </row>
    <row r="208" spans="1:8" ht="14.25">
      <c r="A208" s="11">
        <v>207</v>
      </c>
      <c r="B208" s="15">
        <v>20242803121</v>
      </c>
      <c r="C208" s="16">
        <v>8168383</v>
      </c>
      <c r="D208" s="1" t="s">
        <v>7</v>
      </c>
      <c r="E208" s="2">
        <v>95.361999999999995</v>
      </c>
      <c r="F208" s="2">
        <v>84</v>
      </c>
      <c r="G208" s="8">
        <f t="shared" si="3"/>
        <v>89.680999999999997</v>
      </c>
      <c r="H208" s="11">
        <v>90</v>
      </c>
    </row>
    <row r="209" spans="1:8" ht="14.25">
      <c r="A209" s="11">
        <v>208</v>
      </c>
      <c r="B209" s="15">
        <v>20242803122</v>
      </c>
      <c r="C209" s="16">
        <v>8168628</v>
      </c>
      <c r="D209" s="1" t="s">
        <v>7</v>
      </c>
      <c r="E209" s="2">
        <v>87.572000000000003</v>
      </c>
      <c r="F209" s="2">
        <v>86</v>
      </c>
      <c r="G209" s="8">
        <f t="shared" si="3"/>
        <v>86.786000000000001</v>
      </c>
      <c r="H209" s="11">
        <v>87</v>
      </c>
    </row>
    <row r="210" spans="1:8" ht="14.25">
      <c r="A210" s="11">
        <v>209</v>
      </c>
      <c r="B210" s="15">
        <v>20242803123</v>
      </c>
      <c r="C210" s="16">
        <v>8168629</v>
      </c>
      <c r="D210" s="1" t="s">
        <v>7</v>
      </c>
      <c r="E210" s="2">
        <v>91.808000000000007</v>
      </c>
      <c r="F210" s="2">
        <v>86</v>
      </c>
      <c r="G210" s="8">
        <f t="shared" si="3"/>
        <v>88.903999999999996</v>
      </c>
      <c r="H210" s="11">
        <v>89</v>
      </c>
    </row>
    <row r="211" spans="1:8" ht="14.25">
      <c r="A211" s="11">
        <v>210</v>
      </c>
      <c r="B211" s="15">
        <v>20242803124</v>
      </c>
      <c r="C211" s="16">
        <v>8168464</v>
      </c>
      <c r="D211" s="1" t="s">
        <v>7</v>
      </c>
      <c r="E211" s="2">
        <v>47.014000000000003</v>
      </c>
      <c r="F211" s="2">
        <v>78</v>
      </c>
      <c r="G211" s="8">
        <f t="shared" si="3"/>
        <v>62.507000000000005</v>
      </c>
      <c r="H211" s="11">
        <v>63</v>
      </c>
    </row>
    <row r="212" spans="1:8" ht="14.25">
      <c r="A212" s="11">
        <v>211</v>
      </c>
      <c r="B212" s="15">
        <v>20242803125</v>
      </c>
      <c r="C212" s="16">
        <v>8168630</v>
      </c>
      <c r="D212" s="1" t="s">
        <v>7</v>
      </c>
      <c r="E212" s="2">
        <v>92.986000000000004</v>
      </c>
      <c r="F212" s="2">
        <v>90</v>
      </c>
      <c r="G212" s="8">
        <f t="shared" si="3"/>
        <v>91.492999999999995</v>
      </c>
      <c r="H212" s="11">
        <v>91</v>
      </c>
    </row>
    <row r="213" spans="1:8" ht="14.25">
      <c r="A213" s="11">
        <v>212</v>
      </c>
      <c r="B213" s="15">
        <v>20242803126</v>
      </c>
      <c r="C213" s="16">
        <v>8168384</v>
      </c>
      <c r="D213" s="1" t="s">
        <v>7</v>
      </c>
      <c r="E213" s="2">
        <v>71.843999999999994</v>
      </c>
      <c r="F213" s="2">
        <v>90</v>
      </c>
      <c r="G213" s="8">
        <f t="shared" si="3"/>
        <v>80.921999999999997</v>
      </c>
      <c r="H213" s="11">
        <v>81</v>
      </c>
    </row>
    <row r="214" spans="1:8" ht="14.25">
      <c r="A214" s="11">
        <v>213</v>
      </c>
      <c r="B214" s="15">
        <v>20242803127</v>
      </c>
      <c r="C214" s="16">
        <v>8168631</v>
      </c>
      <c r="D214" s="1" t="s">
        <v>7</v>
      </c>
      <c r="E214" s="2">
        <v>93.408000000000001</v>
      </c>
      <c r="F214" s="2">
        <v>90</v>
      </c>
      <c r="G214" s="8">
        <f t="shared" si="3"/>
        <v>91.704000000000008</v>
      </c>
      <c r="H214" s="11">
        <v>92</v>
      </c>
    </row>
    <row r="215" spans="1:8" ht="14.25">
      <c r="A215" s="11">
        <v>214</v>
      </c>
      <c r="B215" s="15">
        <v>20242803128</v>
      </c>
      <c r="C215" s="16">
        <v>8168632</v>
      </c>
      <c r="D215" s="1" t="s">
        <v>7</v>
      </c>
      <c r="E215" s="2">
        <v>85.945999999999998</v>
      </c>
      <c r="F215" s="2">
        <v>94</v>
      </c>
      <c r="G215" s="8">
        <f t="shared" si="3"/>
        <v>89.972999999999999</v>
      </c>
      <c r="H215" s="11">
        <v>90</v>
      </c>
    </row>
    <row r="216" spans="1:8" ht="14.25">
      <c r="A216" s="11">
        <v>215</v>
      </c>
      <c r="B216" s="15">
        <v>20242803129</v>
      </c>
      <c r="C216" s="16">
        <v>8168385</v>
      </c>
      <c r="D216" s="1" t="s">
        <v>7</v>
      </c>
      <c r="E216" s="2">
        <v>95.64</v>
      </c>
      <c r="F216" s="2">
        <v>88</v>
      </c>
      <c r="G216" s="8">
        <f t="shared" si="3"/>
        <v>91.82</v>
      </c>
      <c r="H216" s="11">
        <v>92</v>
      </c>
    </row>
    <row r="217" spans="1:8" ht="14.25">
      <c r="A217" s="11">
        <v>216</v>
      </c>
      <c r="B217" s="15">
        <v>20242803130</v>
      </c>
      <c r="C217" s="16">
        <v>8168633</v>
      </c>
      <c r="D217" s="1" t="s">
        <v>7</v>
      </c>
      <c r="E217" s="2">
        <v>92.236000000000004</v>
      </c>
      <c r="F217" s="2">
        <v>88</v>
      </c>
      <c r="G217" s="8">
        <f t="shared" si="3"/>
        <v>90.117999999999995</v>
      </c>
      <c r="H217" s="11">
        <v>90</v>
      </c>
    </row>
    <row r="218" spans="1:8" ht="14.25">
      <c r="A218" s="11">
        <v>217</v>
      </c>
      <c r="B218" s="15">
        <v>20242803131</v>
      </c>
      <c r="C218" s="16">
        <v>8168634</v>
      </c>
      <c r="D218" s="1" t="s">
        <v>7</v>
      </c>
      <c r="E218" s="2">
        <v>93.494</v>
      </c>
      <c r="F218" s="2">
        <v>90</v>
      </c>
      <c r="G218" s="8">
        <f t="shared" si="3"/>
        <v>91.747</v>
      </c>
      <c r="H218" s="11">
        <v>92</v>
      </c>
    </row>
    <row r="219" spans="1:8" ht="14.25">
      <c r="A219" s="11">
        <v>218</v>
      </c>
      <c r="B219" s="15">
        <v>20242803132</v>
      </c>
      <c r="C219" s="16">
        <v>8168635</v>
      </c>
      <c r="D219" s="1" t="s">
        <v>7</v>
      </c>
      <c r="E219" s="2">
        <v>89.385999999999996</v>
      </c>
      <c r="F219" s="2">
        <v>84</v>
      </c>
      <c r="G219" s="8">
        <f t="shared" si="3"/>
        <v>86.692999999999998</v>
      </c>
      <c r="H219" s="11">
        <v>87</v>
      </c>
    </row>
    <row r="220" spans="1:8" ht="14.25">
      <c r="A220" s="11">
        <v>219</v>
      </c>
      <c r="B220" s="15">
        <v>20242803133</v>
      </c>
      <c r="C220" s="16">
        <v>8168386</v>
      </c>
      <c r="D220" s="1" t="s">
        <v>7</v>
      </c>
      <c r="E220" s="2">
        <v>57.991999999999997</v>
      </c>
      <c r="F220" s="2">
        <v>88</v>
      </c>
      <c r="G220" s="8">
        <f t="shared" si="3"/>
        <v>72.995999999999995</v>
      </c>
      <c r="H220" s="11">
        <v>73</v>
      </c>
    </row>
    <row r="221" spans="1:8" ht="14.25">
      <c r="A221" s="11">
        <v>220</v>
      </c>
      <c r="B221" s="15">
        <v>20242803134</v>
      </c>
      <c r="C221" s="16">
        <v>8168387</v>
      </c>
      <c r="D221" s="1" t="s">
        <v>7</v>
      </c>
      <c r="E221" s="2">
        <v>92.182000000000002</v>
      </c>
      <c r="F221" s="2">
        <v>94</v>
      </c>
      <c r="G221" s="8">
        <f t="shared" si="3"/>
        <v>93.091000000000008</v>
      </c>
      <c r="H221" s="11">
        <v>93</v>
      </c>
    </row>
    <row r="222" spans="1:8" ht="14.25">
      <c r="A222" s="11">
        <v>221</v>
      </c>
      <c r="B222" s="15">
        <v>20242803135</v>
      </c>
      <c r="C222" s="16">
        <v>8168636</v>
      </c>
      <c r="D222" s="1" t="s">
        <v>7</v>
      </c>
      <c r="E222" s="2">
        <v>86.036000000000001</v>
      </c>
      <c r="F222" s="2">
        <v>94</v>
      </c>
      <c r="G222" s="8">
        <f t="shared" si="3"/>
        <v>90.018000000000001</v>
      </c>
      <c r="H222" s="11">
        <v>90</v>
      </c>
    </row>
    <row r="223" spans="1:8" ht="14.25">
      <c r="A223" s="11">
        <v>222</v>
      </c>
      <c r="B223" s="15">
        <v>20242803136</v>
      </c>
      <c r="C223" s="16">
        <v>8168637</v>
      </c>
      <c r="D223" s="1" t="s">
        <v>7</v>
      </c>
      <c r="E223" s="2">
        <v>94.563999999999993</v>
      </c>
      <c r="F223" s="2">
        <v>88</v>
      </c>
      <c r="G223" s="8">
        <f t="shared" si="3"/>
        <v>91.281999999999996</v>
      </c>
      <c r="H223" s="11">
        <v>91</v>
      </c>
    </row>
    <row r="224" spans="1:8" ht="14.25">
      <c r="A224" s="11">
        <v>223</v>
      </c>
      <c r="B224" s="15">
        <v>20242803137</v>
      </c>
      <c r="C224" s="16">
        <v>8168638</v>
      </c>
      <c r="D224" s="1" t="s">
        <v>7</v>
      </c>
      <c r="E224" s="2">
        <v>95.69</v>
      </c>
      <c r="F224" s="2">
        <v>94</v>
      </c>
      <c r="G224" s="8">
        <f t="shared" si="3"/>
        <v>94.844999999999999</v>
      </c>
      <c r="H224" s="11">
        <v>95</v>
      </c>
    </row>
    <row r="225" spans="1:8" ht="14.25">
      <c r="A225" s="11">
        <v>224</v>
      </c>
      <c r="B225" s="15">
        <v>20242803138</v>
      </c>
      <c r="C225" s="16">
        <v>8168389</v>
      </c>
      <c r="D225" s="5" t="s">
        <v>7</v>
      </c>
      <c r="E225" s="6">
        <v>96.44</v>
      </c>
      <c r="F225" s="6">
        <v>94</v>
      </c>
      <c r="G225" s="9">
        <f t="shared" si="3"/>
        <v>95.22</v>
      </c>
      <c r="H225" s="11">
        <v>95</v>
      </c>
    </row>
    <row r="226" spans="1:8" ht="14.25">
      <c r="A226" s="11">
        <v>225</v>
      </c>
      <c r="B226" s="15">
        <v>20242803201</v>
      </c>
      <c r="C226" s="16">
        <v>8168390</v>
      </c>
      <c r="D226" s="5" t="s">
        <v>7</v>
      </c>
      <c r="E226" s="6">
        <v>79.293999999999997</v>
      </c>
      <c r="F226" s="6">
        <v>84</v>
      </c>
      <c r="G226" s="9">
        <f t="shared" si="3"/>
        <v>81.646999999999991</v>
      </c>
      <c r="H226" s="11">
        <v>82</v>
      </c>
    </row>
    <row r="227" spans="1:8" ht="14.25">
      <c r="A227" s="11">
        <v>226</v>
      </c>
      <c r="B227" s="15">
        <v>20242803202</v>
      </c>
      <c r="C227" s="16">
        <v>8168639</v>
      </c>
      <c r="D227" s="5" t="s">
        <v>7</v>
      </c>
      <c r="E227" s="6">
        <v>88.122</v>
      </c>
      <c r="F227" s="6">
        <v>82</v>
      </c>
      <c r="G227" s="9">
        <f t="shared" si="3"/>
        <v>85.061000000000007</v>
      </c>
      <c r="H227" s="11">
        <v>85</v>
      </c>
    </row>
    <row r="228" spans="1:8" ht="14.25">
      <c r="A228" s="11">
        <v>227</v>
      </c>
      <c r="B228" s="15">
        <v>20242803203</v>
      </c>
      <c r="C228" s="16">
        <v>8168465</v>
      </c>
      <c r="D228" s="5" t="s">
        <v>7</v>
      </c>
      <c r="E228" s="6">
        <v>69.635999999999996</v>
      </c>
      <c r="F228" s="6">
        <v>78</v>
      </c>
      <c r="G228" s="9">
        <f t="shared" si="3"/>
        <v>73.817999999999998</v>
      </c>
      <c r="H228" s="11">
        <v>74</v>
      </c>
    </row>
    <row r="229" spans="1:8" ht="14.25">
      <c r="A229" s="11">
        <v>228</v>
      </c>
      <c r="B229" s="15">
        <v>20242803204</v>
      </c>
      <c r="C229" s="16">
        <v>8168391</v>
      </c>
      <c r="D229" s="5" t="s">
        <v>7</v>
      </c>
      <c r="E229" s="6">
        <v>82.628</v>
      </c>
      <c r="F229" s="6">
        <v>90</v>
      </c>
      <c r="G229" s="9">
        <f t="shared" si="3"/>
        <v>86.313999999999993</v>
      </c>
      <c r="H229" s="11">
        <v>86</v>
      </c>
    </row>
    <row r="230" spans="1:8" ht="14.25">
      <c r="A230" s="11">
        <v>229</v>
      </c>
      <c r="B230" s="15">
        <v>20242803205</v>
      </c>
      <c r="C230" s="16">
        <v>8168640</v>
      </c>
      <c r="D230" s="5" t="s">
        <v>7</v>
      </c>
      <c r="E230" s="6">
        <v>65.096000000000004</v>
      </c>
      <c r="F230" s="6">
        <v>70</v>
      </c>
      <c r="G230" s="9">
        <f t="shared" si="3"/>
        <v>67.548000000000002</v>
      </c>
      <c r="H230" s="11">
        <v>68</v>
      </c>
    </row>
    <row r="231" spans="1:8" ht="14.25">
      <c r="A231" s="11">
        <v>230</v>
      </c>
      <c r="B231" s="15">
        <v>20242803206</v>
      </c>
      <c r="C231" s="16">
        <v>8168641</v>
      </c>
      <c r="D231" s="5" t="s">
        <v>7</v>
      </c>
      <c r="E231" s="6">
        <v>75.575999999999993</v>
      </c>
      <c r="F231" s="6">
        <v>84</v>
      </c>
      <c r="G231" s="9">
        <f t="shared" si="3"/>
        <v>79.787999999999997</v>
      </c>
      <c r="H231" s="11">
        <v>80</v>
      </c>
    </row>
    <row r="232" spans="1:8" ht="14.25">
      <c r="A232" s="11">
        <v>231</v>
      </c>
      <c r="B232" s="15">
        <v>20242803207</v>
      </c>
      <c r="C232" s="16">
        <v>8168642</v>
      </c>
      <c r="D232" s="5" t="s">
        <v>7</v>
      </c>
      <c r="E232" s="6">
        <v>90.254000000000005</v>
      </c>
      <c r="F232" s="6">
        <v>90</v>
      </c>
      <c r="G232" s="9">
        <f t="shared" si="3"/>
        <v>90.12700000000001</v>
      </c>
      <c r="H232" s="11">
        <v>90</v>
      </c>
    </row>
    <row r="233" spans="1:8" ht="14.25">
      <c r="A233" s="11">
        <v>232</v>
      </c>
      <c r="B233" s="15">
        <v>20242803208</v>
      </c>
      <c r="C233" s="16">
        <v>8168392</v>
      </c>
      <c r="D233" s="5" t="s">
        <v>7</v>
      </c>
      <c r="E233" s="6">
        <v>84.245999999999995</v>
      </c>
      <c r="F233" s="6">
        <v>78</v>
      </c>
      <c r="G233" s="9">
        <f t="shared" si="3"/>
        <v>81.12299999999999</v>
      </c>
      <c r="H233" s="11">
        <v>81</v>
      </c>
    </row>
    <row r="234" spans="1:8" ht="14.25">
      <c r="A234" s="11">
        <v>233</v>
      </c>
      <c r="B234" s="15">
        <v>20242803210</v>
      </c>
      <c r="C234" s="16">
        <v>8168643</v>
      </c>
      <c r="D234" s="5" t="s">
        <v>7</v>
      </c>
      <c r="E234" s="6">
        <v>90.566000000000003</v>
      </c>
      <c r="F234" s="6">
        <v>90</v>
      </c>
      <c r="G234" s="9">
        <f t="shared" si="3"/>
        <v>90.283000000000001</v>
      </c>
      <c r="H234" s="11">
        <v>90</v>
      </c>
    </row>
    <row r="235" spans="1:8" ht="14.25">
      <c r="A235" s="11">
        <v>234</v>
      </c>
      <c r="B235" s="15">
        <v>20242803211</v>
      </c>
      <c r="C235" s="16">
        <v>8168393</v>
      </c>
      <c r="D235" s="5" t="s">
        <v>7</v>
      </c>
      <c r="E235" s="6">
        <v>95.182000000000002</v>
      </c>
      <c r="F235" s="6">
        <v>88</v>
      </c>
      <c r="G235" s="9">
        <f t="shared" si="3"/>
        <v>91.591000000000008</v>
      </c>
      <c r="H235" s="11">
        <v>92</v>
      </c>
    </row>
    <row r="236" spans="1:8" ht="14.25">
      <c r="A236" s="11">
        <v>235</v>
      </c>
      <c r="B236" s="15">
        <v>20242803212</v>
      </c>
      <c r="C236" s="16">
        <v>8168394</v>
      </c>
      <c r="D236" s="5" t="s">
        <v>7</v>
      </c>
      <c r="E236" s="6">
        <v>87.29</v>
      </c>
      <c r="F236" s="6">
        <v>88</v>
      </c>
      <c r="G236" s="9">
        <f t="shared" si="3"/>
        <v>87.64500000000001</v>
      </c>
      <c r="H236" s="11">
        <v>88</v>
      </c>
    </row>
    <row r="237" spans="1:8" ht="14.25">
      <c r="A237" s="11">
        <v>236</v>
      </c>
      <c r="B237" s="15">
        <v>20242803213</v>
      </c>
      <c r="C237" s="16">
        <v>8168395</v>
      </c>
      <c r="D237" s="5" t="s">
        <v>7</v>
      </c>
      <c r="E237" s="6">
        <v>91.058000000000007</v>
      </c>
      <c r="F237" s="6">
        <v>88</v>
      </c>
      <c r="G237" s="9">
        <f t="shared" si="3"/>
        <v>89.528999999999996</v>
      </c>
      <c r="H237" s="11">
        <v>90</v>
      </c>
    </row>
    <row r="238" spans="1:8" ht="14.25">
      <c r="A238" s="11">
        <v>237</v>
      </c>
      <c r="B238" s="15">
        <v>20242803214</v>
      </c>
      <c r="C238" s="16">
        <v>8168644</v>
      </c>
      <c r="D238" s="5" t="s">
        <v>7</v>
      </c>
      <c r="E238" s="6">
        <v>91.335999999999999</v>
      </c>
      <c r="F238" s="6">
        <v>80</v>
      </c>
      <c r="G238" s="9">
        <f t="shared" si="3"/>
        <v>85.668000000000006</v>
      </c>
      <c r="H238" s="11">
        <v>86</v>
      </c>
    </row>
    <row r="239" spans="1:8" ht="14.25">
      <c r="A239" s="11">
        <v>238</v>
      </c>
      <c r="B239" s="15">
        <v>20242803215</v>
      </c>
      <c r="C239" s="16">
        <v>8168645</v>
      </c>
      <c r="D239" s="5" t="s">
        <v>7</v>
      </c>
      <c r="E239" s="6">
        <v>95.736000000000004</v>
      </c>
      <c r="F239" s="6">
        <v>94</v>
      </c>
      <c r="G239" s="9">
        <f t="shared" si="3"/>
        <v>94.867999999999995</v>
      </c>
      <c r="H239" s="11">
        <v>95</v>
      </c>
    </row>
    <row r="240" spans="1:8" ht="14.25">
      <c r="A240" s="11">
        <v>239</v>
      </c>
      <c r="B240" s="15">
        <v>20242803216</v>
      </c>
      <c r="C240" s="16">
        <v>8168396</v>
      </c>
      <c r="D240" s="5" t="s">
        <v>7</v>
      </c>
      <c r="E240" s="6">
        <v>88.165999999999997</v>
      </c>
      <c r="F240" s="6">
        <v>88</v>
      </c>
      <c r="G240" s="9">
        <f t="shared" si="3"/>
        <v>88.082999999999998</v>
      </c>
      <c r="H240" s="11">
        <v>88</v>
      </c>
    </row>
    <row r="241" spans="1:8" ht="14.25">
      <c r="A241" s="11">
        <v>240</v>
      </c>
      <c r="B241" s="15">
        <v>20242803217</v>
      </c>
      <c r="C241" s="16">
        <v>8168397</v>
      </c>
      <c r="D241" s="5" t="s">
        <v>7</v>
      </c>
      <c r="E241" s="6">
        <v>93.111999999999995</v>
      </c>
      <c r="F241" s="6">
        <v>88</v>
      </c>
      <c r="G241" s="9">
        <f t="shared" si="3"/>
        <v>90.555999999999997</v>
      </c>
      <c r="H241" s="11">
        <v>91</v>
      </c>
    </row>
    <row r="242" spans="1:8" ht="14.25">
      <c r="A242" s="11">
        <v>241</v>
      </c>
      <c r="B242" s="15">
        <v>20242803218</v>
      </c>
      <c r="C242" s="16">
        <v>8168646</v>
      </c>
      <c r="D242" s="5" t="s">
        <v>7</v>
      </c>
      <c r="E242" s="6">
        <v>84.963999999999999</v>
      </c>
      <c r="F242" s="6">
        <v>94</v>
      </c>
      <c r="G242" s="9">
        <f t="shared" si="3"/>
        <v>89.481999999999999</v>
      </c>
      <c r="H242" s="11">
        <v>89</v>
      </c>
    </row>
    <row r="243" spans="1:8" ht="14.25">
      <c r="A243" s="11">
        <v>242</v>
      </c>
      <c r="B243" s="15">
        <v>20242803219</v>
      </c>
      <c r="C243" s="16">
        <v>8168398</v>
      </c>
      <c r="D243" s="5" t="s">
        <v>7</v>
      </c>
      <c r="E243" s="6">
        <v>89.894000000000005</v>
      </c>
      <c r="F243" s="6">
        <v>86</v>
      </c>
      <c r="G243" s="9">
        <f t="shared" si="3"/>
        <v>87.947000000000003</v>
      </c>
      <c r="H243" s="11">
        <v>88</v>
      </c>
    </row>
    <row r="244" spans="1:8" ht="14.25">
      <c r="A244" s="11">
        <v>243</v>
      </c>
      <c r="B244" s="15">
        <v>20242803220</v>
      </c>
      <c r="C244" s="16">
        <v>8168399</v>
      </c>
      <c r="D244" s="5" t="s">
        <v>7</v>
      </c>
      <c r="E244" s="6">
        <v>86.94</v>
      </c>
      <c r="F244" s="6">
        <v>84</v>
      </c>
      <c r="G244" s="9">
        <f t="shared" si="3"/>
        <v>85.47</v>
      </c>
      <c r="H244" s="11">
        <v>85</v>
      </c>
    </row>
    <row r="245" spans="1:8" ht="14.25">
      <c r="A245" s="11">
        <v>244</v>
      </c>
      <c r="B245" s="15">
        <v>20242803221</v>
      </c>
      <c r="C245" s="16">
        <v>8168400</v>
      </c>
      <c r="D245" s="5" t="s">
        <v>7</v>
      </c>
      <c r="E245" s="6">
        <v>90.8</v>
      </c>
      <c r="F245" s="6">
        <v>88</v>
      </c>
      <c r="G245" s="9">
        <f t="shared" si="3"/>
        <v>89.4</v>
      </c>
      <c r="H245" s="11">
        <v>89</v>
      </c>
    </row>
    <row r="246" spans="1:8" ht="14.25">
      <c r="A246" s="11">
        <v>245</v>
      </c>
      <c r="B246" s="15">
        <v>20242803222</v>
      </c>
      <c r="C246" s="16">
        <v>8168647</v>
      </c>
      <c r="D246" s="5" t="s">
        <v>7</v>
      </c>
      <c r="E246" s="6">
        <v>93.736000000000004</v>
      </c>
      <c r="F246" s="6">
        <v>82</v>
      </c>
      <c r="G246" s="9">
        <f t="shared" si="3"/>
        <v>87.867999999999995</v>
      </c>
      <c r="H246" s="11">
        <v>88</v>
      </c>
    </row>
    <row r="247" spans="1:8" ht="14.25">
      <c r="A247" s="11">
        <v>246</v>
      </c>
      <c r="B247" s="15">
        <v>20242803223</v>
      </c>
      <c r="C247" s="16">
        <v>8168648</v>
      </c>
      <c r="D247" s="5" t="s">
        <v>7</v>
      </c>
      <c r="E247" s="6">
        <v>90.087999999999994</v>
      </c>
      <c r="F247" s="6">
        <v>90</v>
      </c>
      <c r="G247" s="9">
        <f t="shared" si="3"/>
        <v>90.043999999999997</v>
      </c>
      <c r="H247" s="11">
        <v>90</v>
      </c>
    </row>
    <row r="248" spans="1:8" ht="14.25">
      <c r="A248" s="11">
        <v>247</v>
      </c>
      <c r="B248" s="15">
        <v>20242803224</v>
      </c>
      <c r="C248" s="16">
        <v>8168401</v>
      </c>
      <c r="D248" s="5" t="s">
        <v>7</v>
      </c>
      <c r="E248" s="6">
        <v>94.51</v>
      </c>
      <c r="F248" s="6">
        <v>86</v>
      </c>
      <c r="G248" s="9">
        <f t="shared" si="3"/>
        <v>90.254999999999995</v>
      </c>
      <c r="H248" s="11">
        <v>90</v>
      </c>
    </row>
    <row r="249" spans="1:8" ht="14.25">
      <c r="A249" s="11">
        <v>248</v>
      </c>
      <c r="B249" s="15">
        <v>20242803225</v>
      </c>
      <c r="C249" s="16">
        <v>8168649</v>
      </c>
      <c r="D249" s="5" t="s">
        <v>7</v>
      </c>
      <c r="E249" s="6">
        <v>88.74</v>
      </c>
      <c r="F249" s="6">
        <v>80</v>
      </c>
      <c r="G249" s="9">
        <f t="shared" si="3"/>
        <v>84.37</v>
      </c>
      <c r="H249" s="11">
        <v>84</v>
      </c>
    </row>
    <row r="250" spans="1:8" ht="14.25">
      <c r="A250" s="11">
        <v>249</v>
      </c>
      <c r="B250" s="15">
        <v>20242803226</v>
      </c>
      <c r="C250" s="16">
        <v>8168402</v>
      </c>
      <c r="D250" s="5" t="s">
        <v>7</v>
      </c>
      <c r="E250" s="6">
        <v>81.528000000000006</v>
      </c>
      <c r="F250" s="6">
        <v>86</v>
      </c>
      <c r="G250" s="9">
        <f t="shared" si="3"/>
        <v>83.76400000000001</v>
      </c>
      <c r="H250" s="11">
        <v>84</v>
      </c>
    </row>
    <row r="251" spans="1:8" ht="14.25">
      <c r="A251" s="11">
        <v>250</v>
      </c>
      <c r="B251" s="15">
        <v>20242803227</v>
      </c>
      <c r="C251" s="16">
        <v>8168650</v>
      </c>
      <c r="D251" s="5" t="s">
        <v>7</v>
      </c>
      <c r="E251" s="6">
        <v>79.808000000000007</v>
      </c>
      <c r="F251" s="6">
        <v>80</v>
      </c>
      <c r="G251" s="9">
        <f t="shared" si="3"/>
        <v>79.903999999999996</v>
      </c>
      <c r="H251" s="11">
        <v>80</v>
      </c>
    </row>
    <row r="252" spans="1:8" ht="14.25">
      <c r="A252" s="11">
        <v>251</v>
      </c>
      <c r="B252" s="15">
        <v>20242803228</v>
      </c>
      <c r="C252" s="16">
        <v>8168651</v>
      </c>
      <c r="D252" s="5" t="s">
        <v>7</v>
      </c>
      <c r="E252" s="6">
        <v>83.236000000000004</v>
      </c>
      <c r="F252" s="6">
        <v>82</v>
      </c>
      <c r="G252" s="9">
        <f t="shared" si="3"/>
        <v>82.617999999999995</v>
      </c>
      <c r="H252" s="11">
        <v>83</v>
      </c>
    </row>
    <row r="253" spans="1:8" ht="14.25">
      <c r="A253" s="11">
        <v>252</v>
      </c>
      <c r="B253" s="15">
        <v>20242803229</v>
      </c>
      <c r="C253" s="16">
        <v>8168652</v>
      </c>
      <c r="D253" s="1" t="s">
        <v>7</v>
      </c>
      <c r="E253" s="2">
        <v>90.73</v>
      </c>
      <c r="F253" s="2">
        <v>88</v>
      </c>
      <c r="G253" s="8">
        <f t="shared" si="3"/>
        <v>89.365000000000009</v>
      </c>
      <c r="H253" s="11">
        <v>89</v>
      </c>
    </row>
    <row r="254" spans="1:8" ht="14.25">
      <c r="A254" s="11">
        <v>253</v>
      </c>
      <c r="B254" s="15">
        <v>20242803230</v>
      </c>
      <c r="C254" s="16">
        <v>8168653</v>
      </c>
      <c r="D254" s="5" t="s">
        <v>7</v>
      </c>
      <c r="E254" s="6">
        <v>92.361999999999995</v>
      </c>
      <c r="F254" s="6">
        <v>96</v>
      </c>
      <c r="G254" s="9">
        <f t="shared" si="3"/>
        <v>94.180999999999997</v>
      </c>
      <c r="H254" s="11">
        <v>94</v>
      </c>
    </row>
    <row r="255" spans="1:8" ht="14.25">
      <c r="A255" s="11">
        <v>254</v>
      </c>
      <c r="B255" s="15">
        <v>20242803231</v>
      </c>
      <c r="C255" s="16">
        <v>8168654</v>
      </c>
      <c r="D255" s="5" t="s">
        <v>7</v>
      </c>
      <c r="E255" s="6">
        <v>84.403999999999996</v>
      </c>
      <c r="F255" s="6">
        <v>88</v>
      </c>
      <c r="G255" s="9">
        <f t="shared" si="3"/>
        <v>86.201999999999998</v>
      </c>
      <c r="H255" s="11">
        <v>86</v>
      </c>
    </row>
    <row r="256" spans="1:8" ht="14.25">
      <c r="A256" s="11">
        <v>255</v>
      </c>
      <c r="B256" s="15">
        <v>20242803232</v>
      </c>
      <c r="C256" s="16">
        <v>8168403</v>
      </c>
      <c r="D256" s="5" t="s">
        <v>7</v>
      </c>
      <c r="E256" s="6">
        <v>87.831999999999994</v>
      </c>
      <c r="F256" s="6">
        <v>96</v>
      </c>
      <c r="G256" s="9">
        <f t="shared" si="3"/>
        <v>91.915999999999997</v>
      </c>
      <c r="H256" s="11">
        <v>92</v>
      </c>
    </row>
    <row r="257" spans="1:8" ht="14.25">
      <c r="A257" s="11">
        <v>256</v>
      </c>
      <c r="B257" s="15">
        <v>20242803233</v>
      </c>
      <c r="C257" s="16">
        <v>8168655</v>
      </c>
      <c r="D257" s="5" t="s">
        <v>7</v>
      </c>
      <c r="E257" s="6">
        <v>92.754000000000005</v>
      </c>
      <c r="F257" s="6">
        <v>86</v>
      </c>
      <c r="G257" s="9">
        <f t="shared" si="3"/>
        <v>89.37700000000001</v>
      </c>
      <c r="H257" s="11">
        <v>89</v>
      </c>
    </row>
    <row r="258" spans="1:8" ht="14.25">
      <c r="A258" s="11">
        <v>257</v>
      </c>
      <c r="B258" s="15">
        <v>20242803234</v>
      </c>
      <c r="C258" s="16">
        <v>8168404</v>
      </c>
      <c r="D258" s="5" t="s">
        <v>7</v>
      </c>
      <c r="E258" s="6">
        <v>94.254000000000005</v>
      </c>
      <c r="F258" s="6">
        <v>92</v>
      </c>
      <c r="G258" s="9">
        <f t="shared" ref="G258:G321" si="4">(E258+F258)/2</f>
        <v>93.12700000000001</v>
      </c>
      <c r="H258" s="11">
        <v>93</v>
      </c>
    </row>
    <row r="259" spans="1:8" ht="14.25">
      <c r="A259" s="11">
        <v>258</v>
      </c>
      <c r="B259" s="15">
        <v>20242803235</v>
      </c>
      <c r="C259" s="16">
        <v>8168656</v>
      </c>
      <c r="D259" s="5" t="s">
        <v>7</v>
      </c>
      <c r="E259" s="6">
        <v>81.91</v>
      </c>
      <c r="F259" s="6">
        <v>82</v>
      </c>
      <c r="G259" s="9">
        <f t="shared" si="4"/>
        <v>81.954999999999998</v>
      </c>
      <c r="H259" s="11">
        <v>82</v>
      </c>
    </row>
    <row r="260" spans="1:8" ht="14.25">
      <c r="A260" s="11">
        <v>259</v>
      </c>
      <c r="B260" s="15">
        <v>20242803236</v>
      </c>
      <c r="C260" s="16">
        <v>8168405</v>
      </c>
      <c r="D260" s="5" t="s">
        <v>7</v>
      </c>
      <c r="E260" s="6">
        <v>81.597999999999999</v>
      </c>
      <c r="F260" s="6">
        <v>88</v>
      </c>
      <c r="G260" s="9">
        <f t="shared" si="4"/>
        <v>84.799000000000007</v>
      </c>
      <c r="H260" s="11">
        <v>85</v>
      </c>
    </row>
    <row r="261" spans="1:8" ht="14.25">
      <c r="A261" s="11">
        <v>260</v>
      </c>
      <c r="B261" s="15">
        <v>20242803238</v>
      </c>
      <c r="C261" s="16">
        <v>8168406</v>
      </c>
      <c r="D261" s="5" t="s">
        <v>7</v>
      </c>
      <c r="E261" s="6">
        <v>85.036000000000001</v>
      </c>
      <c r="F261" s="6">
        <v>88</v>
      </c>
      <c r="G261" s="9">
        <f t="shared" si="4"/>
        <v>86.518000000000001</v>
      </c>
      <c r="H261" s="11">
        <v>87</v>
      </c>
    </row>
    <row r="262" spans="1:8" ht="14.25">
      <c r="A262" s="11">
        <v>261</v>
      </c>
      <c r="B262" s="15">
        <v>20242803301</v>
      </c>
      <c r="C262" s="16">
        <v>8168657</v>
      </c>
      <c r="D262" s="5" t="s">
        <v>7</v>
      </c>
      <c r="E262" s="6">
        <v>90.762</v>
      </c>
      <c r="F262" s="6">
        <v>90</v>
      </c>
      <c r="G262" s="9">
        <f t="shared" si="4"/>
        <v>90.381</v>
      </c>
      <c r="H262" s="11">
        <v>90</v>
      </c>
    </row>
    <row r="263" spans="1:8" ht="14.25">
      <c r="A263" s="11">
        <v>262</v>
      </c>
      <c r="B263" s="15">
        <v>20242803302</v>
      </c>
      <c r="C263" s="16">
        <v>8168407</v>
      </c>
      <c r="D263" s="5" t="s">
        <v>7</v>
      </c>
      <c r="E263" s="6">
        <v>90.932000000000002</v>
      </c>
      <c r="F263" s="6">
        <v>86</v>
      </c>
      <c r="G263" s="9">
        <f t="shared" si="4"/>
        <v>88.466000000000008</v>
      </c>
      <c r="H263" s="11">
        <v>88</v>
      </c>
    </row>
    <row r="264" spans="1:8" ht="14.25">
      <c r="A264" s="11">
        <v>263</v>
      </c>
      <c r="B264" s="15">
        <v>20242803303</v>
      </c>
      <c r="C264" s="16">
        <v>8168658</v>
      </c>
      <c r="D264" s="5" t="s">
        <v>7</v>
      </c>
      <c r="E264" s="6">
        <v>88.971999999999994</v>
      </c>
      <c r="F264" s="6">
        <v>0</v>
      </c>
      <c r="G264" s="9">
        <f t="shared" si="4"/>
        <v>44.485999999999997</v>
      </c>
      <c r="H264" s="11">
        <v>44</v>
      </c>
    </row>
    <row r="265" spans="1:8" ht="14.25">
      <c r="A265" s="11">
        <v>264</v>
      </c>
      <c r="B265" s="15">
        <v>20242803304</v>
      </c>
      <c r="C265" s="16">
        <v>8168659</v>
      </c>
      <c r="D265" s="5" t="s">
        <v>7</v>
      </c>
      <c r="E265" s="6">
        <v>88.504000000000005</v>
      </c>
      <c r="F265" s="6">
        <v>90</v>
      </c>
      <c r="G265" s="9">
        <f t="shared" si="4"/>
        <v>89.25200000000001</v>
      </c>
      <c r="H265" s="11">
        <v>89</v>
      </c>
    </row>
    <row r="266" spans="1:8" ht="14.25">
      <c r="A266" s="11">
        <v>265</v>
      </c>
      <c r="B266" s="15">
        <v>20242803305</v>
      </c>
      <c r="C266" s="16">
        <v>8168408</v>
      </c>
      <c r="D266" s="5" t="s">
        <v>7</v>
      </c>
      <c r="E266" s="6">
        <v>94.713999999999999</v>
      </c>
      <c r="F266" s="6">
        <v>90</v>
      </c>
      <c r="G266" s="9">
        <f t="shared" si="4"/>
        <v>92.356999999999999</v>
      </c>
      <c r="H266" s="11">
        <v>92</v>
      </c>
    </row>
    <row r="267" spans="1:8" ht="14.25">
      <c r="A267" s="11">
        <v>266</v>
      </c>
      <c r="B267" s="15">
        <v>20242803306</v>
      </c>
      <c r="C267" s="16">
        <v>8168660</v>
      </c>
      <c r="D267" s="5" t="s">
        <v>7</v>
      </c>
      <c r="E267" s="6">
        <v>94.213999999999999</v>
      </c>
      <c r="F267" s="6">
        <v>84</v>
      </c>
      <c r="G267" s="9">
        <f t="shared" si="4"/>
        <v>89.106999999999999</v>
      </c>
      <c r="H267" s="11">
        <v>89</v>
      </c>
    </row>
    <row r="268" spans="1:8" ht="14.25">
      <c r="A268" s="11">
        <v>267</v>
      </c>
      <c r="B268" s="15">
        <v>20242803307</v>
      </c>
      <c r="C268" s="16">
        <v>8168409</v>
      </c>
      <c r="D268" s="5" t="s">
        <v>7</v>
      </c>
      <c r="E268" s="6">
        <v>82.644000000000005</v>
      </c>
      <c r="F268" s="6">
        <v>90</v>
      </c>
      <c r="G268" s="9">
        <f t="shared" si="4"/>
        <v>86.322000000000003</v>
      </c>
      <c r="H268" s="11">
        <v>86</v>
      </c>
    </row>
    <row r="269" spans="1:8" ht="14.25">
      <c r="A269" s="11">
        <v>268</v>
      </c>
      <c r="B269" s="15">
        <v>20242803308</v>
      </c>
      <c r="C269" s="16">
        <v>8168410</v>
      </c>
      <c r="D269" s="5" t="s">
        <v>7</v>
      </c>
      <c r="E269" s="6">
        <v>91.29</v>
      </c>
      <c r="F269" s="6">
        <v>90</v>
      </c>
      <c r="G269" s="9">
        <f t="shared" si="4"/>
        <v>90.64500000000001</v>
      </c>
      <c r="H269" s="11">
        <v>91</v>
      </c>
    </row>
    <row r="270" spans="1:8" ht="14.25">
      <c r="A270" s="11">
        <v>269</v>
      </c>
      <c r="B270" s="15">
        <v>20242803309</v>
      </c>
      <c r="C270" s="16">
        <v>8168661</v>
      </c>
      <c r="D270" s="5" t="s">
        <v>7</v>
      </c>
      <c r="E270" s="6">
        <v>91.885999999999996</v>
      </c>
      <c r="F270" s="6">
        <v>92</v>
      </c>
      <c r="G270" s="9">
        <f t="shared" si="4"/>
        <v>91.942999999999998</v>
      </c>
      <c r="H270" s="11">
        <v>92</v>
      </c>
    </row>
    <row r="271" spans="1:8" ht="14.25">
      <c r="A271" s="11">
        <v>270</v>
      </c>
      <c r="B271" s="15">
        <v>20242803310</v>
      </c>
      <c r="C271" s="16">
        <v>8168662</v>
      </c>
      <c r="D271" s="5" t="s">
        <v>7</v>
      </c>
      <c r="E271" s="6">
        <v>94.596000000000004</v>
      </c>
      <c r="F271" s="6">
        <v>94</v>
      </c>
      <c r="G271" s="9">
        <f t="shared" si="4"/>
        <v>94.298000000000002</v>
      </c>
      <c r="H271" s="11">
        <v>94</v>
      </c>
    </row>
    <row r="272" spans="1:8" ht="14.25">
      <c r="A272" s="11">
        <v>271</v>
      </c>
      <c r="B272" s="15">
        <v>20242803311</v>
      </c>
      <c r="C272" s="16">
        <v>8168663</v>
      </c>
      <c r="D272" s="5" t="s">
        <v>7</v>
      </c>
      <c r="E272" s="6">
        <v>94.385999999999996</v>
      </c>
      <c r="F272" s="6">
        <v>90</v>
      </c>
      <c r="G272" s="9">
        <f t="shared" si="4"/>
        <v>92.192999999999998</v>
      </c>
      <c r="H272" s="11">
        <v>92</v>
      </c>
    </row>
    <row r="273" spans="1:8" ht="14.25">
      <c r="A273" s="11">
        <v>272</v>
      </c>
      <c r="B273" s="15">
        <v>20242803313</v>
      </c>
      <c r="C273" s="16">
        <v>8168664</v>
      </c>
      <c r="D273" s="5" t="s">
        <v>7</v>
      </c>
      <c r="E273" s="6">
        <v>58.531999999999996</v>
      </c>
      <c r="F273" s="6">
        <v>68</v>
      </c>
      <c r="G273" s="9">
        <f t="shared" si="4"/>
        <v>63.265999999999998</v>
      </c>
      <c r="H273" s="11">
        <v>63</v>
      </c>
    </row>
    <row r="274" spans="1:8" ht="14.25">
      <c r="A274" s="11">
        <v>273</v>
      </c>
      <c r="B274" s="15">
        <v>20242803314</v>
      </c>
      <c r="C274" s="16">
        <v>8168411</v>
      </c>
      <c r="D274" s="5" t="s">
        <v>7</v>
      </c>
      <c r="E274" s="6">
        <v>90.878</v>
      </c>
      <c r="F274" s="6">
        <v>92</v>
      </c>
      <c r="G274" s="9">
        <f t="shared" si="4"/>
        <v>91.438999999999993</v>
      </c>
      <c r="H274" s="11">
        <v>91</v>
      </c>
    </row>
    <row r="275" spans="1:8" ht="14.25">
      <c r="A275" s="11">
        <v>274</v>
      </c>
      <c r="B275" s="15">
        <v>20242803315</v>
      </c>
      <c r="C275" s="16">
        <v>8168665</v>
      </c>
      <c r="D275" s="5" t="s">
        <v>7</v>
      </c>
      <c r="E275" s="6">
        <v>94.308000000000007</v>
      </c>
      <c r="F275" s="6">
        <v>90</v>
      </c>
      <c r="G275" s="9">
        <f t="shared" si="4"/>
        <v>92.153999999999996</v>
      </c>
      <c r="H275" s="11">
        <v>92</v>
      </c>
    </row>
    <row r="276" spans="1:8" ht="14.25">
      <c r="A276" s="11">
        <v>275</v>
      </c>
      <c r="B276" s="15">
        <v>20242803316</v>
      </c>
      <c r="C276" s="16">
        <v>8168666</v>
      </c>
      <c r="D276" s="5" t="s">
        <v>7</v>
      </c>
      <c r="E276" s="6">
        <v>93.197999999999993</v>
      </c>
      <c r="F276" s="6">
        <v>90</v>
      </c>
      <c r="G276" s="9">
        <f t="shared" si="4"/>
        <v>91.59899999999999</v>
      </c>
      <c r="H276" s="11">
        <v>92</v>
      </c>
    </row>
    <row r="277" spans="1:8" ht="14.25">
      <c r="A277" s="11">
        <v>276</v>
      </c>
      <c r="B277" s="15">
        <v>20242803317</v>
      </c>
      <c r="C277" s="16">
        <v>8168667</v>
      </c>
      <c r="D277" s="1" t="s">
        <v>7</v>
      </c>
      <c r="E277" s="2">
        <v>93.367999999999995</v>
      </c>
      <c r="F277" s="2">
        <v>90</v>
      </c>
      <c r="G277" s="8">
        <f t="shared" si="4"/>
        <v>91.683999999999997</v>
      </c>
      <c r="H277" s="11">
        <v>92</v>
      </c>
    </row>
    <row r="278" spans="1:8" ht="14.25">
      <c r="A278" s="11">
        <v>277</v>
      </c>
      <c r="B278" s="15">
        <v>20242803318</v>
      </c>
      <c r="C278" s="16">
        <v>8168668</v>
      </c>
      <c r="D278" s="5" t="s">
        <v>7</v>
      </c>
      <c r="E278" s="6">
        <v>93.29</v>
      </c>
      <c r="F278" s="6">
        <v>84</v>
      </c>
      <c r="G278" s="9">
        <f t="shared" si="4"/>
        <v>88.64500000000001</v>
      </c>
      <c r="H278" s="11">
        <v>89</v>
      </c>
    </row>
    <row r="279" spans="1:8" ht="14.25">
      <c r="A279" s="11">
        <v>278</v>
      </c>
      <c r="B279" s="15">
        <v>20242803319</v>
      </c>
      <c r="C279" s="16">
        <v>8168669</v>
      </c>
      <c r="D279" s="5" t="s">
        <v>7</v>
      </c>
      <c r="E279" s="6">
        <v>94.221999999999994</v>
      </c>
      <c r="F279" s="6">
        <v>94</v>
      </c>
      <c r="G279" s="9">
        <f t="shared" si="4"/>
        <v>94.11099999999999</v>
      </c>
      <c r="H279" s="11">
        <v>94</v>
      </c>
    </row>
    <row r="280" spans="1:8" ht="14.25">
      <c r="A280" s="11">
        <v>279</v>
      </c>
      <c r="B280" s="15">
        <v>20242803320</v>
      </c>
      <c r="C280" s="16">
        <v>8168670</v>
      </c>
      <c r="D280" s="5" t="s">
        <v>7</v>
      </c>
      <c r="E280" s="6">
        <v>90.447999999999993</v>
      </c>
      <c r="F280" s="6">
        <v>86</v>
      </c>
      <c r="G280" s="9">
        <f t="shared" si="4"/>
        <v>88.22399999999999</v>
      </c>
      <c r="H280" s="11">
        <v>88</v>
      </c>
    </row>
    <row r="281" spans="1:8" ht="14.25">
      <c r="A281" s="11">
        <v>280</v>
      </c>
      <c r="B281" s="15">
        <v>20242803321</v>
      </c>
      <c r="C281" s="16">
        <v>8168671</v>
      </c>
      <c r="D281" s="1" t="s">
        <v>7</v>
      </c>
      <c r="E281" s="2">
        <v>96.322000000000003</v>
      </c>
      <c r="F281" s="2">
        <v>90</v>
      </c>
      <c r="G281" s="8">
        <f t="shared" si="4"/>
        <v>93.161000000000001</v>
      </c>
      <c r="H281" s="11">
        <v>93</v>
      </c>
    </row>
    <row r="282" spans="1:8" ht="14.25">
      <c r="A282" s="11">
        <v>281</v>
      </c>
      <c r="B282" s="15">
        <v>20242803322</v>
      </c>
      <c r="C282" s="16">
        <v>8168412</v>
      </c>
      <c r="D282" s="5" t="s">
        <v>7</v>
      </c>
      <c r="E282" s="6">
        <v>94.236000000000004</v>
      </c>
      <c r="F282" s="6">
        <v>88</v>
      </c>
      <c r="G282" s="9">
        <f t="shared" si="4"/>
        <v>91.117999999999995</v>
      </c>
      <c r="H282" s="11">
        <v>91</v>
      </c>
    </row>
    <row r="283" spans="1:8" ht="14.25">
      <c r="A283" s="11">
        <v>282</v>
      </c>
      <c r="B283" s="15">
        <v>20242803323</v>
      </c>
      <c r="C283" s="16">
        <v>8168672</v>
      </c>
      <c r="D283" s="5" t="s">
        <v>7</v>
      </c>
      <c r="E283" s="6">
        <v>92.55</v>
      </c>
      <c r="F283" s="6">
        <v>94</v>
      </c>
      <c r="G283" s="9">
        <f t="shared" si="4"/>
        <v>93.275000000000006</v>
      </c>
      <c r="H283" s="11">
        <v>93</v>
      </c>
    </row>
    <row r="284" spans="1:8" ht="14.25">
      <c r="A284" s="11">
        <v>283</v>
      </c>
      <c r="B284" s="15">
        <v>20242803324</v>
      </c>
      <c r="C284" s="16">
        <v>8168673</v>
      </c>
      <c r="D284" s="5" t="s">
        <v>7</v>
      </c>
      <c r="E284" s="6">
        <v>77.397999999999996</v>
      </c>
      <c r="F284" s="6">
        <v>90</v>
      </c>
      <c r="G284" s="9">
        <f t="shared" si="4"/>
        <v>83.698999999999998</v>
      </c>
      <c r="H284" s="11">
        <v>84</v>
      </c>
    </row>
    <row r="285" spans="1:8" ht="14.25">
      <c r="A285" s="11">
        <v>284</v>
      </c>
      <c r="B285" s="15">
        <v>20242803325</v>
      </c>
      <c r="C285" s="16">
        <v>8168674</v>
      </c>
      <c r="D285" s="5" t="s">
        <v>7</v>
      </c>
      <c r="E285" s="6">
        <v>80.867999999999995</v>
      </c>
      <c r="F285" s="6">
        <v>92</v>
      </c>
      <c r="G285" s="9">
        <f t="shared" si="4"/>
        <v>86.433999999999997</v>
      </c>
      <c r="H285" s="11">
        <v>86</v>
      </c>
    </row>
    <row r="286" spans="1:8" ht="14.25">
      <c r="A286" s="11">
        <v>285</v>
      </c>
      <c r="B286" s="15">
        <v>20242803326</v>
      </c>
      <c r="C286" s="16">
        <v>8168675</v>
      </c>
      <c r="D286" s="5" t="s">
        <v>7</v>
      </c>
      <c r="E286" s="6">
        <v>91.713999999999999</v>
      </c>
      <c r="F286" s="6">
        <v>90</v>
      </c>
      <c r="G286" s="9">
        <f t="shared" si="4"/>
        <v>90.856999999999999</v>
      </c>
      <c r="H286" s="11">
        <v>91</v>
      </c>
    </row>
    <row r="287" spans="1:8" ht="14.25">
      <c r="A287" s="11">
        <v>286</v>
      </c>
      <c r="B287" s="15">
        <v>20242803327</v>
      </c>
      <c r="C287" s="16">
        <v>8168676</v>
      </c>
      <c r="D287" s="5" t="s">
        <v>7</v>
      </c>
      <c r="E287" s="6">
        <v>94.111999999999995</v>
      </c>
      <c r="F287" s="6">
        <v>94</v>
      </c>
      <c r="G287" s="9">
        <f t="shared" si="4"/>
        <v>94.055999999999997</v>
      </c>
      <c r="H287" s="11">
        <v>94</v>
      </c>
    </row>
    <row r="288" spans="1:8" ht="14.25">
      <c r="A288" s="11">
        <v>287</v>
      </c>
      <c r="B288" s="15">
        <v>20242803328</v>
      </c>
      <c r="C288" s="16">
        <v>8168677</v>
      </c>
      <c r="D288" s="5" t="s">
        <v>7</v>
      </c>
      <c r="E288" s="6">
        <v>90.45</v>
      </c>
      <c r="F288" s="6">
        <v>92</v>
      </c>
      <c r="G288" s="9">
        <f t="shared" si="4"/>
        <v>91.224999999999994</v>
      </c>
      <c r="H288" s="11">
        <v>91</v>
      </c>
    </row>
    <row r="289" spans="1:8" ht="14.25">
      <c r="A289" s="11">
        <v>288</v>
      </c>
      <c r="B289" s="15">
        <v>20242803329</v>
      </c>
      <c r="C289" s="16">
        <v>8168678</v>
      </c>
      <c r="D289" s="5" t="s">
        <v>7</v>
      </c>
      <c r="E289" s="6">
        <v>93.721999999999994</v>
      </c>
      <c r="F289" s="6">
        <v>88</v>
      </c>
      <c r="G289" s="9">
        <f t="shared" si="4"/>
        <v>90.86099999999999</v>
      </c>
      <c r="H289" s="11">
        <v>91</v>
      </c>
    </row>
    <row r="290" spans="1:8" ht="14.25">
      <c r="A290" s="11">
        <v>289</v>
      </c>
      <c r="B290" s="15">
        <v>20242803330</v>
      </c>
      <c r="C290" s="16">
        <v>8168813</v>
      </c>
      <c r="D290" s="5" t="s">
        <v>7</v>
      </c>
      <c r="E290" s="6">
        <v>83.304000000000002</v>
      </c>
      <c r="F290" s="6">
        <v>90</v>
      </c>
      <c r="G290" s="9">
        <f t="shared" si="4"/>
        <v>86.652000000000001</v>
      </c>
      <c r="H290" s="11">
        <v>87</v>
      </c>
    </row>
    <row r="291" spans="1:8" ht="14.25">
      <c r="A291" s="11">
        <v>290</v>
      </c>
      <c r="B291" s="15">
        <v>20242803331</v>
      </c>
      <c r="C291" s="16">
        <v>8168679</v>
      </c>
      <c r="D291" s="5" t="s">
        <v>7</v>
      </c>
      <c r="E291" s="6">
        <v>92.471999999999994</v>
      </c>
      <c r="F291" s="6">
        <v>88</v>
      </c>
      <c r="G291" s="9">
        <f t="shared" si="4"/>
        <v>90.23599999999999</v>
      </c>
      <c r="H291" s="11">
        <v>90</v>
      </c>
    </row>
    <row r="292" spans="1:8" ht="14.25">
      <c r="A292" s="11">
        <v>291</v>
      </c>
      <c r="B292" s="15">
        <v>20242803332</v>
      </c>
      <c r="C292" s="16">
        <v>8168680</v>
      </c>
      <c r="D292" s="5" t="s">
        <v>7</v>
      </c>
      <c r="E292" s="6">
        <v>85.012</v>
      </c>
      <c r="F292" s="6">
        <v>88</v>
      </c>
      <c r="G292" s="9">
        <f t="shared" si="4"/>
        <v>86.506</v>
      </c>
      <c r="H292" s="11">
        <v>87</v>
      </c>
    </row>
    <row r="293" spans="1:8" ht="14.25">
      <c r="A293" s="11">
        <v>292</v>
      </c>
      <c r="B293" s="15">
        <v>20242803333</v>
      </c>
      <c r="C293" s="16">
        <v>8168413</v>
      </c>
      <c r="D293" s="5" t="s">
        <v>7</v>
      </c>
      <c r="E293" s="6">
        <v>90.721999999999994</v>
      </c>
      <c r="F293" s="6">
        <v>90</v>
      </c>
      <c r="G293" s="9">
        <f t="shared" si="4"/>
        <v>90.36099999999999</v>
      </c>
      <c r="H293" s="11">
        <v>90</v>
      </c>
    </row>
    <row r="294" spans="1:8" ht="14.25">
      <c r="A294" s="11">
        <v>293</v>
      </c>
      <c r="B294" s="15">
        <v>20242803334</v>
      </c>
      <c r="C294" s="16">
        <v>8168681</v>
      </c>
      <c r="D294" s="5" t="s">
        <v>7</v>
      </c>
      <c r="E294" s="6">
        <v>93.808000000000007</v>
      </c>
      <c r="F294" s="6">
        <v>84</v>
      </c>
      <c r="G294" s="9">
        <f t="shared" si="4"/>
        <v>88.903999999999996</v>
      </c>
      <c r="H294" s="11">
        <v>89</v>
      </c>
    </row>
    <row r="295" spans="1:8" ht="14.25">
      <c r="A295" s="11">
        <v>294</v>
      </c>
      <c r="B295" s="15">
        <v>20242803335</v>
      </c>
      <c r="C295" s="16">
        <v>8168414</v>
      </c>
      <c r="D295" s="5" t="s">
        <v>7</v>
      </c>
      <c r="E295" s="6">
        <v>94.33</v>
      </c>
      <c r="F295" s="6">
        <v>90</v>
      </c>
      <c r="G295" s="9">
        <f t="shared" si="4"/>
        <v>92.164999999999992</v>
      </c>
      <c r="H295" s="11">
        <v>92</v>
      </c>
    </row>
    <row r="296" spans="1:8" ht="14.25">
      <c r="A296" s="11">
        <v>295</v>
      </c>
      <c r="B296" s="15">
        <v>20242803336</v>
      </c>
      <c r="C296" s="16">
        <v>8168682</v>
      </c>
      <c r="D296" s="5" t="s">
        <v>7</v>
      </c>
      <c r="E296" s="6">
        <v>82.872</v>
      </c>
      <c r="F296" s="6">
        <v>90</v>
      </c>
      <c r="G296" s="9">
        <f t="shared" si="4"/>
        <v>86.436000000000007</v>
      </c>
      <c r="H296" s="11">
        <v>86</v>
      </c>
    </row>
    <row r="297" spans="1:8" ht="14.25">
      <c r="A297" s="11">
        <v>296</v>
      </c>
      <c r="B297" s="15">
        <v>20242803337</v>
      </c>
      <c r="C297" s="16">
        <v>8168415</v>
      </c>
      <c r="D297" s="5" t="s">
        <v>7</v>
      </c>
      <c r="E297" s="6">
        <v>93.611999999999995</v>
      </c>
      <c r="F297" s="6">
        <v>90</v>
      </c>
      <c r="G297" s="9">
        <f t="shared" si="4"/>
        <v>91.805999999999997</v>
      </c>
      <c r="H297" s="11">
        <v>92</v>
      </c>
    </row>
    <row r="298" spans="1:8" ht="14.25">
      <c r="A298" s="11">
        <v>297</v>
      </c>
      <c r="B298" s="15">
        <v>20242803338</v>
      </c>
      <c r="C298" s="16">
        <v>8168416</v>
      </c>
      <c r="D298" s="5" t="s">
        <v>7</v>
      </c>
      <c r="E298" s="6">
        <v>88.34</v>
      </c>
      <c r="F298" s="6">
        <v>84</v>
      </c>
      <c r="G298" s="9">
        <f t="shared" si="4"/>
        <v>86.17</v>
      </c>
      <c r="H298" s="11">
        <v>86</v>
      </c>
    </row>
    <row r="299" spans="1:8" ht="14.25">
      <c r="A299" s="11">
        <v>298</v>
      </c>
      <c r="B299" s="15">
        <v>20242803401</v>
      </c>
      <c r="C299" s="16">
        <v>8168417</v>
      </c>
      <c r="D299" s="5" t="s">
        <v>7</v>
      </c>
      <c r="E299" s="6">
        <v>93.572000000000003</v>
      </c>
      <c r="F299" s="6">
        <v>90</v>
      </c>
      <c r="G299" s="9">
        <f t="shared" si="4"/>
        <v>91.786000000000001</v>
      </c>
      <c r="H299" s="11">
        <v>92</v>
      </c>
    </row>
    <row r="300" spans="1:8" ht="14.25">
      <c r="A300" s="11">
        <v>299</v>
      </c>
      <c r="B300" s="15">
        <v>20242803402</v>
      </c>
      <c r="C300" s="16">
        <v>8168683</v>
      </c>
      <c r="D300" s="5" t="s">
        <v>7</v>
      </c>
      <c r="E300" s="6">
        <v>80.614000000000004</v>
      </c>
      <c r="F300" s="6">
        <v>88</v>
      </c>
      <c r="G300" s="9">
        <f t="shared" si="4"/>
        <v>84.307000000000002</v>
      </c>
      <c r="H300" s="11">
        <v>84</v>
      </c>
    </row>
    <row r="301" spans="1:8" ht="14.25">
      <c r="A301" s="11">
        <v>300</v>
      </c>
      <c r="B301" s="15">
        <v>20242803403</v>
      </c>
      <c r="C301" s="16">
        <v>8168418</v>
      </c>
      <c r="D301" s="5" t="s">
        <v>7</v>
      </c>
      <c r="E301" s="6">
        <v>88.09</v>
      </c>
      <c r="F301" s="6">
        <v>82</v>
      </c>
      <c r="G301" s="9">
        <f t="shared" si="4"/>
        <v>85.045000000000002</v>
      </c>
      <c r="H301" s="11">
        <v>85</v>
      </c>
    </row>
    <row r="302" spans="1:8" ht="14.25">
      <c r="A302" s="11">
        <v>301</v>
      </c>
      <c r="B302" s="15">
        <v>20242803404</v>
      </c>
      <c r="C302" s="16">
        <v>8168419</v>
      </c>
      <c r="D302" s="5" t="s">
        <v>7</v>
      </c>
      <c r="E302" s="6">
        <v>82.731999999999999</v>
      </c>
      <c r="F302" s="6">
        <v>84</v>
      </c>
      <c r="G302" s="9">
        <f t="shared" si="4"/>
        <v>83.366</v>
      </c>
      <c r="H302" s="11">
        <v>83</v>
      </c>
    </row>
    <row r="303" spans="1:8" ht="14.25">
      <c r="A303" s="11">
        <v>302</v>
      </c>
      <c r="B303" s="15">
        <v>20242803405</v>
      </c>
      <c r="C303" s="16">
        <v>8168420</v>
      </c>
      <c r="D303" s="5" t="s">
        <v>7</v>
      </c>
      <c r="E303" s="6">
        <v>74.75</v>
      </c>
      <c r="F303" s="6">
        <v>84</v>
      </c>
      <c r="G303" s="9">
        <f t="shared" si="4"/>
        <v>79.375</v>
      </c>
      <c r="H303" s="11">
        <v>79</v>
      </c>
    </row>
    <row r="304" spans="1:8" ht="14.25">
      <c r="A304" s="11">
        <v>303</v>
      </c>
      <c r="B304" s="15">
        <v>20242803406</v>
      </c>
      <c r="C304" s="16">
        <v>8168684</v>
      </c>
      <c r="D304" s="1" t="s">
        <v>7</v>
      </c>
      <c r="E304" s="2">
        <v>96.221999999999994</v>
      </c>
      <c r="F304" s="2">
        <v>90</v>
      </c>
      <c r="G304" s="8">
        <f t="shared" si="4"/>
        <v>93.11099999999999</v>
      </c>
      <c r="H304" s="11">
        <v>93</v>
      </c>
    </row>
    <row r="305" spans="1:8" ht="14.25">
      <c r="A305" s="11">
        <v>304</v>
      </c>
      <c r="B305" s="15">
        <v>20242803407</v>
      </c>
      <c r="C305" s="16">
        <v>8168685</v>
      </c>
      <c r="D305" s="5" t="s">
        <v>7</v>
      </c>
      <c r="E305" s="6">
        <v>79.477999999999994</v>
      </c>
      <c r="F305" s="6">
        <v>76</v>
      </c>
      <c r="G305" s="9">
        <f t="shared" si="4"/>
        <v>77.739000000000004</v>
      </c>
      <c r="H305" s="11">
        <v>78</v>
      </c>
    </row>
    <row r="306" spans="1:8" ht="14.25">
      <c r="A306" s="11">
        <v>305</v>
      </c>
      <c r="B306" s="15">
        <v>20242803408</v>
      </c>
      <c r="C306" s="16">
        <v>8168686</v>
      </c>
      <c r="D306" s="5" t="s">
        <v>7</v>
      </c>
      <c r="E306" s="6">
        <v>86.438000000000002</v>
      </c>
      <c r="F306" s="6">
        <v>96</v>
      </c>
      <c r="G306" s="9">
        <f t="shared" si="4"/>
        <v>91.218999999999994</v>
      </c>
      <c r="H306" s="11">
        <v>91</v>
      </c>
    </row>
    <row r="307" spans="1:8" ht="14.25">
      <c r="A307" s="11">
        <v>306</v>
      </c>
      <c r="B307" s="15">
        <v>20242803409</v>
      </c>
      <c r="C307" s="16">
        <v>8168687</v>
      </c>
      <c r="D307" s="5" t="s">
        <v>7</v>
      </c>
      <c r="E307" s="6">
        <v>76.989999999999995</v>
      </c>
      <c r="F307" s="6">
        <v>82</v>
      </c>
      <c r="G307" s="9">
        <f t="shared" si="4"/>
        <v>79.495000000000005</v>
      </c>
      <c r="H307" s="11">
        <v>79</v>
      </c>
    </row>
    <row r="308" spans="1:8" ht="14.25">
      <c r="A308" s="11">
        <v>307</v>
      </c>
      <c r="B308" s="15">
        <v>20242803410</v>
      </c>
      <c r="C308" s="16">
        <v>8168688</v>
      </c>
      <c r="D308" s="5" t="s">
        <v>7</v>
      </c>
      <c r="E308" s="6">
        <v>88.926000000000002</v>
      </c>
      <c r="F308" s="6">
        <v>82</v>
      </c>
      <c r="G308" s="9">
        <f t="shared" si="4"/>
        <v>85.462999999999994</v>
      </c>
      <c r="H308" s="11">
        <v>85</v>
      </c>
    </row>
    <row r="309" spans="1:8" ht="14.25">
      <c r="A309" s="11">
        <v>308</v>
      </c>
      <c r="B309" s="15">
        <v>20242803411</v>
      </c>
      <c r="C309" s="16">
        <v>8168421</v>
      </c>
      <c r="D309" s="5" t="s">
        <v>7</v>
      </c>
      <c r="E309" s="6">
        <v>79.581999999999994</v>
      </c>
      <c r="F309" s="6">
        <v>96</v>
      </c>
      <c r="G309" s="9">
        <f t="shared" si="4"/>
        <v>87.790999999999997</v>
      </c>
      <c r="H309" s="11">
        <v>88</v>
      </c>
    </row>
    <row r="310" spans="1:8" ht="14.25">
      <c r="A310" s="11">
        <v>309</v>
      </c>
      <c r="B310" s="15">
        <v>20242803413</v>
      </c>
      <c r="C310" s="16">
        <v>8168689</v>
      </c>
      <c r="D310" s="5" t="s">
        <v>7</v>
      </c>
      <c r="E310" s="6">
        <v>87.394000000000005</v>
      </c>
      <c r="F310" s="6">
        <v>94</v>
      </c>
      <c r="G310" s="9">
        <f t="shared" si="4"/>
        <v>90.697000000000003</v>
      </c>
      <c r="H310" s="11">
        <v>91</v>
      </c>
    </row>
    <row r="311" spans="1:8" ht="14.25">
      <c r="A311" s="11">
        <v>310</v>
      </c>
      <c r="B311" s="15">
        <v>20242803414</v>
      </c>
      <c r="C311" s="16">
        <v>8168690</v>
      </c>
      <c r="D311" s="5" t="s">
        <v>7</v>
      </c>
      <c r="E311" s="6">
        <v>77.176000000000002</v>
      </c>
      <c r="F311" s="6">
        <v>90</v>
      </c>
      <c r="G311" s="9">
        <f t="shared" si="4"/>
        <v>83.587999999999994</v>
      </c>
      <c r="H311" s="11">
        <v>84</v>
      </c>
    </row>
    <row r="312" spans="1:8" ht="14.25">
      <c r="A312" s="11">
        <v>311</v>
      </c>
      <c r="B312" s="15">
        <v>20242803415</v>
      </c>
      <c r="C312" s="16">
        <v>8168691</v>
      </c>
      <c r="D312" s="1" t="s">
        <v>7</v>
      </c>
      <c r="E312" s="2">
        <v>95.563999999999993</v>
      </c>
      <c r="F312" s="2">
        <v>84</v>
      </c>
      <c r="G312" s="8">
        <f t="shared" si="4"/>
        <v>89.781999999999996</v>
      </c>
      <c r="H312" s="11">
        <v>90</v>
      </c>
    </row>
    <row r="313" spans="1:8" ht="14.25">
      <c r="A313" s="11">
        <v>312</v>
      </c>
      <c r="B313" s="15">
        <v>20242803416</v>
      </c>
      <c r="C313" s="16">
        <v>8168422</v>
      </c>
      <c r="D313" s="5" t="s">
        <v>7</v>
      </c>
      <c r="E313" s="6">
        <v>93.346000000000004</v>
      </c>
      <c r="F313" s="6">
        <v>90</v>
      </c>
      <c r="G313" s="9">
        <f t="shared" si="4"/>
        <v>91.673000000000002</v>
      </c>
      <c r="H313" s="11">
        <v>92</v>
      </c>
    </row>
    <row r="314" spans="1:8" ht="14.25">
      <c r="A314" s="11">
        <v>313</v>
      </c>
      <c r="B314" s="15">
        <v>20242803417</v>
      </c>
      <c r="C314" s="16">
        <v>8168692</v>
      </c>
      <c r="D314" s="5" t="s">
        <v>7</v>
      </c>
      <c r="E314" s="6">
        <v>91.432000000000002</v>
      </c>
      <c r="F314" s="6">
        <v>82</v>
      </c>
      <c r="G314" s="9">
        <f t="shared" si="4"/>
        <v>86.716000000000008</v>
      </c>
      <c r="H314" s="11">
        <v>87</v>
      </c>
    </row>
    <row r="315" spans="1:8" ht="14.25">
      <c r="A315" s="11">
        <v>314</v>
      </c>
      <c r="B315" s="15">
        <v>20242803418</v>
      </c>
      <c r="C315" s="16">
        <v>8168693</v>
      </c>
      <c r="D315" s="5" t="s">
        <v>7</v>
      </c>
      <c r="E315" s="6">
        <v>93.54</v>
      </c>
      <c r="F315" s="6">
        <v>94</v>
      </c>
      <c r="G315" s="9">
        <f t="shared" si="4"/>
        <v>93.77000000000001</v>
      </c>
      <c r="H315" s="11">
        <v>94</v>
      </c>
    </row>
    <row r="316" spans="1:8" ht="14.25">
      <c r="A316" s="11">
        <v>315</v>
      </c>
      <c r="B316" s="15">
        <v>20242803420</v>
      </c>
      <c r="C316" s="16">
        <v>8168423</v>
      </c>
      <c r="D316" s="5" t="s">
        <v>7</v>
      </c>
      <c r="E316" s="6">
        <v>90.635999999999996</v>
      </c>
      <c r="F316" s="6">
        <v>86</v>
      </c>
      <c r="G316" s="9">
        <f t="shared" si="4"/>
        <v>88.317999999999998</v>
      </c>
      <c r="H316" s="11">
        <v>88</v>
      </c>
    </row>
    <row r="317" spans="1:8" ht="14.25">
      <c r="A317" s="11">
        <v>316</v>
      </c>
      <c r="B317" s="15">
        <v>20242803421</v>
      </c>
      <c r="C317" s="16">
        <v>8168424</v>
      </c>
      <c r="D317" s="5" t="s">
        <v>7</v>
      </c>
      <c r="E317" s="6">
        <v>85.176000000000002</v>
      </c>
      <c r="F317" s="6">
        <v>90</v>
      </c>
      <c r="G317" s="9">
        <f t="shared" si="4"/>
        <v>87.587999999999994</v>
      </c>
      <c r="H317" s="11">
        <v>88</v>
      </c>
    </row>
    <row r="318" spans="1:8" ht="14.25">
      <c r="A318" s="11">
        <v>317</v>
      </c>
      <c r="B318" s="15">
        <v>20242803422</v>
      </c>
      <c r="C318" s="16">
        <v>8168694</v>
      </c>
      <c r="D318" s="5" t="s">
        <v>7</v>
      </c>
      <c r="E318" s="6">
        <v>91.878</v>
      </c>
      <c r="F318" s="6">
        <v>86</v>
      </c>
      <c r="G318" s="9">
        <f t="shared" si="4"/>
        <v>88.938999999999993</v>
      </c>
      <c r="H318" s="11">
        <v>89</v>
      </c>
    </row>
    <row r="319" spans="1:8" ht="14.25">
      <c r="A319" s="11">
        <v>318</v>
      </c>
      <c r="B319" s="15">
        <v>20242803423</v>
      </c>
      <c r="C319" s="16">
        <v>8168425</v>
      </c>
      <c r="D319" s="5" t="s">
        <v>7</v>
      </c>
      <c r="E319" s="6">
        <v>71.567999999999998</v>
      </c>
      <c r="F319" s="6">
        <v>62</v>
      </c>
      <c r="G319" s="9">
        <f t="shared" si="4"/>
        <v>66.783999999999992</v>
      </c>
      <c r="H319" s="11">
        <v>67</v>
      </c>
    </row>
    <row r="320" spans="1:8" ht="14.25">
      <c r="A320" s="11">
        <v>319</v>
      </c>
      <c r="B320" s="15">
        <v>20242803425</v>
      </c>
      <c r="C320" s="16">
        <v>8168696</v>
      </c>
      <c r="D320" s="5" t="s">
        <v>7</v>
      </c>
      <c r="E320" s="6">
        <v>79.394000000000005</v>
      </c>
      <c r="F320" s="6">
        <v>76</v>
      </c>
      <c r="G320" s="9">
        <f t="shared" si="4"/>
        <v>77.697000000000003</v>
      </c>
      <c r="H320" s="11">
        <v>78</v>
      </c>
    </row>
    <row r="321" spans="1:8" ht="14.25">
      <c r="A321" s="11">
        <v>320</v>
      </c>
      <c r="B321" s="15">
        <v>20242803426</v>
      </c>
      <c r="C321" s="16">
        <v>8168426</v>
      </c>
      <c r="D321" s="5" t="s">
        <v>7</v>
      </c>
      <c r="E321" s="6">
        <v>90.04</v>
      </c>
      <c r="F321" s="6">
        <v>84</v>
      </c>
      <c r="G321" s="9">
        <f t="shared" si="4"/>
        <v>87.02000000000001</v>
      </c>
      <c r="H321" s="11">
        <v>87</v>
      </c>
    </row>
    <row r="322" spans="1:8" ht="14.25">
      <c r="A322" s="11">
        <v>321</v>
      </c>
      <c r="B322" s="15">
        <v>20242803427</v>
      </c>
      <c r="C322" s="16">
        <v>8168697</v>
      </c>
      <c r="D322" s="5" t="s">
        <v>7</v>
      </c>
      <c r="E322" s="6">
        <v>86.453999999999994</v>
      </c>
      <c r="F322" s="6">
        <v>90</v>
      </c>
      <c r="G322" s="9">
        <f t="shared" ref="G322:G385" si="5">(E322+F322)/2</f>
        <v>88.227000000000004</v>
      </c>
      <c r="H322" s="11">
        <v>88</v>
      </c>
    </row>
    <row r="323" spans="1:8" ht="14.25">
      <c r="A323" s="11">
        <v>322</v>
      </c>
      <c r="B323" s="15">
        <v>20242803428</v>
      </c>
      <c r="C323" s="16">
        <v>8168698</v>
      </c>
      <c r="D323" s="5" t="s">
        <v>7</v>
      </c>
      <c r="E323" s="6">
        <v>88.085999999999999</v>
      </c>
      <c r="F323" s="6">
        <v>90</v>
      </c>
      <c r="G323" s="9">
        <f t="shared" si="5"/>
        <v>89.043000000000006</v>
      </c>
      <c r="H323" s="11">
        <v>89</v>
      </c>
    </row>
    <row r="324" spans="1:8" ht="14.25">
      <c r="A324" s="11">
        <v>323</v>
      </c>
      <c r="B324" s="15">
        <v>20242803429</v>
      </c>
      <c r="C324" s="16">
        <v>8168699</v>
      </c>
      <c r="D324" s="5" t="s">
        <v>7</v>
      </c>
      <c r="E324" s="6">
        <v>88.558000000000007</v>
      </c>
      <c r="F324" s="6">
        <v>62</v>
      </c>
      <c r="G324" s="9">
        <f t="shared" si="5"/>
        <v>75.278999999999996</v>
      </c>
      <c r="H324" s="11">
        <v>75</v>
      </c>
    </row>
    <row r="325" spans="1:8" ht="14.25">
      <c r="A325" s="11">
        <v>324</v>
      </c>
      <c r="B325" s="15">
        <v>20242803430</v>
      </c>
      <c r="C325" s="16">
        <v>8168700</v>
      </c>
      <c r="D325" s="5" t="s">
        <v>7</v>
      </c>
      <c r="E325" s="6">
        <v>92.096000000000004</v>
      </c>
      <c r="F325" s="6">
        <v>88</v>
      </c>
      <c r="G325" s="9">
        <f t="shared" si="5"/>
        <v>90.048000000000002</v>
      </c>
      <c r="H325" s="11">
        <v>90</v>
      </c>
    </row>
    <row r="326" spans="1:8" ht="14.25">
      <c r="A326" s="11">
        <v>325</v>
      </c>
      <c r="B326" s="15">
        <v>20242803431</v>
      </c>
      <c r="C326" s="16">
        <v>8168701</v>
      </c>
      <c r="D326" s="5" t="s">
        <v>7</v>
      </c>
      <c r="E326" s="6">
        <v>91.894000000000005</v>
      </c>
      <c r="F326" s="6">
        <v>94</v>
      </c>
      <c r="G326" s="9">
        <f t="shared" si="5"/>
        <v>92.947000000000003</v>
      </c>
      <c r="H326" s="11">
        <v>93</v>
      </c>
    </row>
    <row r="327" spans="1:8" ht="14.25">
      <c r="A327" s="11">
        <v>326</v>
      </c>
      <c r="B327" s="15">
        <v>20242803432</v>
      </c>
      <c r="C327" s="16">
        <v>8168702</v>
      </c>
      <c r="D327" s="5" t="s">
        <v>7</v>
      </c>
      <c r="E327" s="6">
        <v>92.932000000000002</v>
      </c>
      <c r="F327" s="6">
        <v>88</v>
      </c>
      <c r="G327" s="9">
        <f t="shared" si="5"/>
        <v>90.466000000000008</v>
      </c>
      <c r="H327" s="11">
        <v>90</v>
      </c>
    </row>
    <row r="328" spans="1:8" ht="14.25">
      <c r="A328" s="11">
        <v>327</v>
      </c>
      <c r="B328" s="15">
        <v>20242803433</v>
      </c>
      <c r="C328" s="16">
        <v>8168703</v>
      </c>
      <c r="D328" s="5" t="s">
        <v>7</v>
      </c>
      <c r="E328" s="6">
        <v>90.361999999999995</v>
      </c>
      <c r="F328" s="6">
        <v>92</v>
      </c>
      <c r="G328" s="9">
        <f t="shared" si="5"/>
        <v>91.180999999999997</v>
      </c>
      <c r="H328" s="11">
        <v>91</v>
      </c>
    </row>
    <row r="329" spans="1:8" ht="14.25">
      <c r="A329" s="11">
        <v>328</v>
      </c>
      <c r="B329" s="15">
        <v>20242803434</v>
      </c>
      <c r="C329" s="16">
        <v>8168704</v>
      </c>
      <c r="D329" s="5" t="s">
        <v>7</v>
      </c>
      <c r="E329" s="6">
        <v>88.075999999999993</v>
      </c>
      <c r="F329" s="6">
        <v>88</v>
      </c>
      <c r="G329" s="9">
        <f t="shared" si="5"/>
        <v>88.037999999999997</v>
      </c>
      <c r="H329" s="11">
        <v>88</v>
      </c>
    </row>
    <row r="330" spans="1:8" ht="14.25">
      <c r="A330" s="11">
        <v>329</v>
      </c>
      <c r="B330" s="15">
        <v>20242803435</v>
      </c>
      <c r="C330" s="16">
        <v>8168705</v>
      </c>
      <c r="D330" s="5" t="s">
        <v>7</v>
      </c>
      <c r="E330" s="6">
        <v>92.953999999999994</v>
      </c>
      <c r="F330" s="6">
        <v>92</v>
      </c>
      <c r="G330" s="9">
        <f t="shared" si="5"/>
        <v>92.477000000000004</v>
      </c>
      <c r="H330" s="11">
        <v>92</v>
      </c>
    </row>
    <row r="331" spans="1:8" ht="14.25">
      <c r="A331" s="11">
        <v>330</v>
      </c>
      <c r="B331" s="15">
        <v>20242803436</v>
      </c>
      <c r="C331" s="16">
        <v>8168706</v>
      </c>
      <c r="D331" s="5" t="s">
        <v>7</v>
      </c>
      <c r="E331" s="6">
        <v>89.028000000000006</v>
      </c>
      <c r="F331" s="6">
        <v>92</v>
      </c>
      <c r="G331" s="9">
        <f t="shared" si="5"/>
        <v>90.51400000000001</v>
      </c>
      <c r="H331" s="11">
        <v>91</v>
      </c>
    </row>
    <row r="332" spans="1:8" ht="14.25">
      <c r="A332" s="11">
        <v>331</v>
      </c>
      <c r="B332" s="15">
        <v>20242803437</v>
      </c>
      <c r="C332" s="16">
        <v>8168707</v>
      </c>
      <c r="D332" s="5" t="s">
        <v>7</v>
      </c>
      <c r="E332" s="6">
        <v>95.721999999999994</v>
      </c>
      <c r="F332" s="6">
        <v>96</v>
      </c>
      <c r="G332" s="9">
        <f t="shared" si="5"/>
        <v>95.86099999999999</v>
      </c>
      <c r="H332" s="11">
        <v>96</v>
      </c>
    </row>
    <row r="333" spans="1:8" ht="14.25">
      <c r="A333" s="11">
        <v>332</v>
      </c>
      <c r="B333" s="15">
        <v>20242803438</v>
      </c>
      <c r="C333" s="16">
        <v>8168708</v>
      </c>
      <c r="D333" s="5" t="s">
        <v>7</v>
      </c>
      <c r="E333" s="6">
        <v>89.44</v>
      </c>
      <c r="F333" s="6">
        <v>90</v>
      </c>
      <c r="G333" s="9">
        <f t="shared" si="5"/>
        <v>89.72</v>
      </c>
      <c r="H333" s="11">
        <v>90</v>
      </c>
    </row>
    <row r="334" spans="1:8" ht="14.25">
      <c r="A334" s="11">
        <v>333</v>
      </c>
      <c r="B334" s="15">
        <v>20242803501</v>
      </c>
      <c r="C334" s="16">
        <v>8168816</v>
      </c>
      <c r="D334" s="5" t="s">
        <v>7</v>
      </c>
      <c r="E334" s="6">
        <v>75.006</v>
      </c>
      <c r="F334" s="6">
        <v>88</v>
      </c>
      <c r="G334" s="9">
        <f t="shared" si="5"/>
        <v>81.503</v>
      </c>
      <c r="H334" s="11">
        <v>82</v>
      </c>
    </row>
    <row r="335" spans="1:8" ht="14.25">
      <c r="A335" s="11">
        <v>334</v>
      </c>
      <c r="B335" s="15">
        <v>20242803502</v>
      </c>
      <c r="C335" s="16">
        <v>8168709</v>
      </c>
      <c r="D335" s="5" t="s">
        <v>7</v>
      </c>
      <c r="E335" s="6">
        <v>76.994</v>
      </c>
      <c r="F335" s="6">
        <v>86</v>
      </c>
      <c r="G335" s="9">
        <f t="shared" si="5"/>
        <v>81.497</v>
      </c>
      <c r="H335" s="11">
        <v>81</v>
      </c>
    </row>
    <row r="336" spans="1:8" ht="14.25">
      <c r="A336" s="11">
        <v>335</v>
      </c>
      <c r="B336" s="15">
        <v>20242803503</v>
      </c>
      <c r="C336" s="16">
        <v>8168710</v>
      </c>
      <c r="D336" s="5" t="s">
        <v>7</v>
      </c>
      <c r="E336" s="6">
        <v>86.186000000000007</v>
      </c>
      <c r="F336" s="6">
        <v>84</v>
      </c>
      <c r="G336" s="9">
        <f t="shared" si="5"/>
        <v>85.093000000000004</v>
      </c>
      <c r="H336" s="11">
        <v>85</v>
      </c>
    </row>
    <row r="337" spans="1:8" ht="14.25">
      <c r="A337" s="11">
        <v>336</v>
      </c>
      <c r="B337" s="15">
        <v>20242803504</v>
      </c>
      <c r="C337" s="16">
        <v>8168711</v>
      </c>
      <c r="D337" s="5" t="s">
        <v>7</v>
      </c>
      <c r="E337" s="6">
        <v>81.483999999999995</v>
      </c>
      <c r="F337" s="6">
        <v>72</v>
      </c>
      <c r="G337" s="9">
        <f t="shared" si="5"/>
        <v>76.74199999999999</v>
      </c>
      <c r="H337" s="11">
        <v>77</v>
      </c>
    </row>
    <row r="338" spans="1:8" ht="14.25">
      <c r="A338" s="11">
        <v>337</v>
      </c>
      <c r="B338" s="15">
        <v>20242803505</v>
      </c>
      <c r="C338" s="16">
        <v>8168427</v>
      </c>
      <c r="D338" s="5" t="s">
        <v>7</v>
      </c>
      <c r="E338" s="6">
        <v>91.15</v>
      </c>
      <c r="F338" s="6">
        <v>86</v>
      </c>
      <c r="G338" s="9">
        <f t="shared" si="5"/>
        <v>88.575000000000003</v>
      </c>
      <c r="H338" s="11">
        <v>89</v>
      </c>
    </row>
    <row r="339" spans="1:8" ht="14.25">
      <c r="A339" s="11">
        <v>338</v>
      </c>
      <c r="B339" s="15">
        <v>20242803506</v>
      </c>
      <c r="C339" s="16">
        <v>8168428</v>
      </c>
      <c r="D339" s="5" t="s">
        <v>7</v>
      </c>
      <c r="E339" s="6">
        <v>82.415999999999997</v>
      </c>
      <c r="F339" s="6">
        <v>90</v>
      </c>
      <c r="G339" s="9">
        <f t="shared" si="5"/>
        <v>86.207999999999998</v>
      </c>
      <c r="H339" s="11">
        <v>86</v>
      </c>
    </row>
    <row r="340" spans="1:8" ht="14.25">
      <c r="A340" s="11">
        <v>339</v>
      </c>
      <c r="B340" s="15">
        <v>20242803507</v>
      </c>
      <c r="C340" s="16">
        <v>8168712</v>
      </c>
      <c r="D340" s="5" t="s">
        <v>7</v>
      </c>
      <c r="E340" s="6">
        <v>76.19</v>
      </c>
      <c r="F340" s="6">
        <v>88</v>
      </c>
      <c r="G340" s="9">
        <f t="shared" si="5"/>
        <v>82.094999999999999</v>
      </c>
      <c r="H340" s="11">
        <v>82</v>
      </c>
    </row>
    <row r="341" spans="1:8" ht="14.25">
      <c r="A341" s="11">
        <v>340</v>
      </c>
      <c r="B341" s="15">
        <v>20242803508</v>
      </c>
      <c r="C341" s="16">
        <v>8168429</v>
      </c>
      <c r="D341" s="5" t="s">
        <v>7</v>
      </c>
      <c r="E341" s="6">
        <v>81.762</v>
      </c>
      <c r="F341" s="6">
        <v>80</v>
      </c>
      <c r="G341" s="9">
        <f t="shared" si="5"/>
        <v>80.881</v>
      </c>
      <c r="H341" s="11">
        <v>81</v>
      </c>
    </row>
    <row r="342" spans="1:8" ht="14.25">
      <c r="A342" s="11">
        <v>341</v>
      </c>
      <c r="B342" s="15">
        <v>20242803510</v>
      </c>
      <c r="C342" s="16">
        <v>8168430</v>
      </c>
      <c r="D342" s="5" t="s">
        <v>7</v>
      </c>
      <c r="E342" s="6">
        <v>76.963999999999999</v>
      </c>
      <c r="F342" s="6">
        <v>90</v>
      </c>
      <c r="G342" s="9">
        <f t="shared" si="5"/>
        <v>83.481999999999999</v>
      </c>
      <c r="H342" s="11">
        <v>83</v>
      </c>
    </row>
    <row r="343" spans="1:8" ht="14.25">
      <c r="A343" s="11">
        <v>342</v>
      </c>
      <c r="B343" s="15">
        <v>20242803511</v>
      </c>
      <c r="C343" s="16">
        <v>8168713</v>
      </c>
      <c r="D343" s="5" t="s">
        <v>7</v>
      </c>
      <c r="E343" s="6">
        <v>82.98</v>
      </c>
      <c r="F343" s="6">
        <v>86</v>
      </c>
      <c r="G343" s="9">
        <f t="shared" si="5"/>
        <v>84.490000000000009</v>
      </c>
      <c r="H343" s="11">
        <v>84</v>
      </c>
    </row>
    <row r="344" spans="1:8" ht="14.25">
      <c r="A344" s="11">
        <v>343</v>
      </c>
      <c r="B344" s="15">
        <v>20242803512</v>
      </c>
      <c r="C344" s="16">
        <v>8168431</v>
      </c>
      <c r="D344" s="1" t="s">
        <v>7</v>
      </c>
      <c r="E344" s="2">
        <v>87.798000000000002</v>
      </c>
      <c r="F344" s="2">
        <v>96</v>
      </c>
      <c r="G344" s="8">
        <f t="shared" si="5"/>
        <v>91.899000000000001</v>
      </c>
      <c r="H344" s="11">
        <v>92</v>
      </c>
    </row>
    <row r="345" spans="1:8" ht="14.25">
      <c r="A345" s="11">
        <v>344</v>
      </c>
      <c r="B345" s="15">
        <v>20242803514</v>
      </c>
      <c r="C345" s="16">
        <v>8168714</v>
      </c>
      <c r="D345" s="5" t="s">
        <v>7</v>
      </c>
      <c r="E345" s="6">
        <v>81.926000000000002</v>
      </c>
      <c r="F345" s="6">
        <v>80</v>
      </c>
      <c r="G345" s="9">
        <f t="shared" si="5"/>
        <v>80.962999999999994</v>
      </c>
      <c r="H345" s="11">
        <v>81</v>
      </c>
    </row>
    <row r="346" spans="1:8" ht="14.25">
      <c r="A346" s="11">
        <v>345</v>
      </c>
      <c r="B346" s="15">
        <v>20242803515</v>
      </c>
      <c r="C346" s="16">
        <v>8168715</v>
      </c>
      <c r="D346" s="1" t="s">
        <v>7</v>
      </c>
      <c r="E346" s="2">
        <v>92.432000000000002</v>
      </c>
      <c r="F346" s="2">
        <v>92</v>
      </c>
      <c r="G346" s="8">
        <f t="shared" si="5"/>
        <v>92.216000000000008</v>
      </c>
      <c r="H346" s="11">
        <v>92</v>
      </c>
    </row>
    <row r="347" spans="1:8" ht="14.25">
      <c r="A347" s="11">
        <v>346</v>
      </c>
      <c r="B347" s="15">
        <v>20242803516</v>
      </c>
      <c r="C347" s="16">
        <v>8168716</v>
      </c>
      <c r="D347" s="5" t="s">
        <v>7</v>
      </c>
      <c r="E347" s="6">
        <v>66.927999999999997</v>
      </c>
      <c r="F347" s="6">
        <v>78</v>
      </c>
      <c r="G347" s="9">
        <f t="shared" si="5"/>
        <v>72.463999999999999</v>
      </c>
      <c r="H347" s="11">
        <v>72</v>
      </c>
    </row>
    <row r="348" spans="1:8" ht="14.25">
      <c r="A348" s="11">
        <v>347</v>
      </c>
      <c r="B348" s="15">
        <v>20242803517</v>
      </c>
      <c r="C348" s="16">
        <v>8168432</v>
      </c>
      <c r="D348" s="5" t="s">
        <v>7</v>
      </c>
      <c r="E348" s="6">
        <v>94.65</v>
      </c>
      <c r="F348" s="6">
        <v>92</v>
      </c>
      <c r="G348" s="9">
        <f t="shared" si="5"/>
        <v>93.325000000000003</v>
      </c>
      <c r="H348" s="11">
        <v>93</v>
      </c>
    </row>
    <row r="349" spans="1:8" ht="14.25">
      <c r="A349" s="11">
        <v>348</v>
      </c>
      <c r="B349" s="15">
        <v>20242803518</v>
      </c>
      <c r="C349" s="16">
        <v>8168717</v>
      </c>
      <c r="D349" s="5" t="s">
        <v>7</v>
      </c>
      <c r="E349" s="6">
        <v>95.994</v>
      </c>
      <c r="F349" s="6">
        <v>96</v>
      </c>
      <c r="G349" s="9">
        <f t="shared" si="5"/>
        <v>95.997</v>
      </c>
      <c r="H349" s="11">
        <v>96</v>
      </c>
    </row>
    <row r="350" spans="1:8" ht="14.25">
      <c r="A350" s="11">
        <v>349</v>
      </c>
      <c r="B350" s="15">
        <v>20242803519</v>
      </c>
      <c r="C350" s="16">
        <v>8168718</v>
      </c>
      <c r="D350" s="5" t="s">
        <v>7</v>
      </c>
      <c r="E350" s="6">
        <v>94.846000000000004</v>
      </c>
      <c r="F350" s="6">
        <v>72</v>
      </c>
      <c r="G350" s="9">
        <f t="shared" si="5"/>
        <v>83.423000000000002</v>
      </c>
      <c r="H350" s="11">
        <v>83</v>
      </c>
    </row>
    <row r="351" spans="1:8" ht="14.25">
      <c r="A351" s="11">
        <v>350</v>
      </c>
      <c r="B351" s="15">
        <v>20242803520</v>
      </c>
      <c r="C351" s="16">
        <v>8168719</v>
      </c>
      <c r="D351" s="5" t="s">
        <v>7</v>
      </c>
      <c r="E351" s="6">
        <v>88.744</v>
      </c>
      <c r="F351" s="6">
        <v>90</v>
      </c>
      <c r="G351" s="9">
        <f t="shared" si="5"/>
        <v>89.372</v>
      </c>
      <c r="H351" s="11">
        <v>89</v>
      </c>
    </row>
    <row r="352" spans="1:8" ht="14.25">
      <c r="A352" s="11">
        <v>351</v>
      </c>
      <c r="B352" s="15">
        <v>20242803521</v>
      </c>
      <c r="C352" s="16">
        <v>8168720</v>
      </c>
      <c r="D352" s="5" t="s">
        <v>7</v>
      </c>
      <c r="E352" s="6">
        <v>86.004000000000005</v>
      </c>
      <c r="F352" s="6">
        <v>86</v>
      </c>
      <c r="G352" s="9">
        <f t="shared" si="5"/>
        <v>86.00200000000001</v>
      </c>
      <c r="H352" s="11">
        <v>86</v>
      </c>
    </row>
    <row r="353" spans="1:8" ht="14.25">
      <c r="A353" s="11">
        <v>352</v>
      </c>
      <c r="B353" s="15">
        <v>20242803522</v>
      </c>
      <c r="C353" s="16">
        <v>8168721</v>
      </c>
      <c r="D353" s="5" t="s">
        <v>7</v>
      </c>
      <c r="E353" s="6">
        <v>94.29</v>
      </c>
      <c r="F353" s="6">
        <v>88</v>
      </c>
      <c r="G353" s="9">
        <f t="shared" si="5"/>
        <v>91.14500000000001</v>
      </c>
      <c r="H353" s="11">
        <v>91</v>
      </c>
    </row>
    <row r="354" spans="1:8" ht="14.25">
      <c r="A354" s="11">
        <v>353</v>
      </c>
      <c r="B354" s="15">
        <v>20242803523</v>
      </c>
      <c r="C354" s="16">
        <v>8168722</v>
      </c>
      <c r="D354" s="5" t="s">
        <v>7</v>
      </c>
      <c r="E354" s="6">
        <v>90.44</v>
      </c>
      <c r="F354" s="6">
        <v>88</v>
      </c>
      <c r="G354" s="9">
        <f t="shared" si="5"/>
        <v>89.22</v>
      </c>
      <c r="H354" s="11">
        <v>89</v>
      </c>
    </row>
    <row r="355" spans="1:8" ht="14.25">
      <c r="A355" s="11">
        <v>354</v>
      </c>
      <c r="B355" s="15">
        <v>20242803524</v>
      </c>
      <c r="C355" s="16">
        <v>8168723</v>
      </c>
      <c r="D355" s="5" t="s">
        <v>7</v>
      </c>
      <c r="E355" s="6">
        <v>93.018000000000001</v>
      </c>
      <c r="F355" s="6">
        <v>96</v>
      </c>
      <c r="G355" s="9">
        <f t="shared" si="5"/>
        <v>94.509</v>
      </c>
      <c r="H355" s="11">
        <v>95</v>
      </c>
    </row>
    <row r="356" spans="1:8" ht="14.25">
      <c r="A356" s="11">
        <v>355</v>
      </c>
      <c r="B356" s="15">
        <v>20242803525</v>
      </c>
      <c r="C356" s="16">
        <v>8168724</v>
      </c>
      <c r="D356" s="5" t="s">
        <v>7</v>
      </c>
      <c r="E356" s="6">
        <v>91.144000000000005</v>
      </c>
      <c r="F356" s="6">
        <v>90</v>
      </c>
      <c r="G356" s="9">
        <f t="shared" si="5"/>
        <v>90.572000000000003</v>
      </c>
      <c r="H356" s="11">
        <v>91</v>
      </c>
    </row>
    <row r="357" spans="1:8" ht="14.25">
      <c r="A357" s="11">
        <v>356</v>
      </c>
      <c r="B357" s="15">
        <v>20242803526</v>
      </c>
      <c r="C357" s="16">
        <v>8168725</v>
      </c>
      <c r="D357" s="5" t="s">
        <v>7</v>
      </c>
      <c r="E357" s="6">
        <v>93.572000000000003</v>
      </c>
      <c r="F357" s="6">
        <v>82</v>
      </c>
      <c r="G357" s="9">
        <f t="shared" si="5"/>
        <v>87.786000000000001</v>
      </c>
      <c r="H357" s="11">
        <v>88</v>
      </c>
    </row>
    <row r="358" spans="1:8" ht="14.25">
      <c r="A358" s="11">
        <v>357</v>
      </c>
      <c r="B358" s="15">
        <v>20242803527</v>
      </c>
      <c r="C358" s="16">
        <v>8168726</v>
      </c>
      <c r="D358" s="5" t="s">
        <v>7</v>
      </c>
      <c r="E358" s="6">
        <v>85.55</v>
      </c>
      <c r="F358" s="6">
        <v>86</v>
      </c>
      <c r="G358" s="9">
        <f t="shared" si="5"/>
        <v>85.775000000000006</v>
      </c>
      <c r="H358" s="11">
        <v>86</v>
      </c>
    </row>
    <row r="359" spans="1:8" ht="14.25">
      <c r="A359" s="11">
        <v>358</v>
      </c>
      <c r="B359" s="15">
        <v>20242803528</v>
      </c>
      <c r="C359" s="16">
        <v>8168727</v>
      </c>
      <c r="D359" s="5" t="s">
        <v>7</v>
      </c>
      <c r="E359" s="6">
        <v>87.69</v>
      </c>
      <c r="F359" s="6">
        <v>82</v>
      </c>
      <c r="G359" s="9">
        <f t="shared" si="5"/>
        <v>84.844999999999999</v>
      </c>
      <c r="H359" s="11">
        <v>85</v>
      </c>
    </row>
    <row r="360" spans="1:8" ht="14.25">
      <c r="A360" s="11">
        <v>359</v>
      </c>
      <c r="B360" s="15">
        <v>20242803529</v>
      </c>
      <c r="C360" s="16">
        <v>8168433</v>
      </c>
      <c r="D360" s="5" t="s">
        <v>7</v>
      </c>
      <c r="E360" s="6">
        <v>91.614000000000004</v>
      </c>
      <c r="F360" s="6">
        <v>80</v>
      </c>
      <c r="G360" s="9">
        <f t="shared" si="5"/>
        <v>85.807000000000002</v>
      </c>
      <c r="H360" s="11">
        <v>86</v>
      </c>
    </row>
    <row r="361" spans="1:8" ht="14.25">
      <c r="A361" s="11">
        <v>360</v>
      </c>
      <c r="B361" s="15">
        <v>20242803530</v>
      </c>
      <c r="C361" s="16">
        <v>8168728</v>
      </c>
      <c r="D361" s="5" t="s">
        <v>7</v>
      </c>
      <c r="E361" s="6">
        <v>87.69</v>
      </c>
      <c r="F361" s="6">
        <v>64</v>
      </c>
      <c r="G361" s="9">
        <f t="shared" si="5"/>
        <v>75.844999999999999</v>
      </c>
      <c r="H361" s="11">
        <v>76</v>
      </c>
    </row>
    <row r="362" spans="1:8" ht="14.25">
      <c r="A362" s="11">
        <v>361</v>
      </c>
      <c r="B362" s="15">
        <v>20242803531</v>
      </c>
      <c r="C362" s="16">
        <v>8168729</v>
      </c>
      <c r="D362" s="5" t="s">
        <v>7</v>
      </c>
      <c r="E362" s="6">
        <v>88.403999999999996</v>
      </c>
      <c r="F362" s="6">
        <v>88</v>
      </c>
      <c r="G362" s="9">
        <f t="shared" si="5"/>
        <v>88.201999999999998</v>
      </c>
      <c r="H362" s="11">
        <v>88</v>
      </c>
    </row>
    <row r="363" spans="1:8" ht="14.25">
      <c r="A363" s="11">
        <v>362</v>
      </c>
      <c r="B363" s="15">
        <v>20242803532</v>
      </c>
      <c r="C363" s="16">
        <v>8168730</v>
      </c>
      <c r="D363" s="5" t="s">
        <v>7</v>
      </c>
      <c r="E363" s="6">
        <v>86.644000000000005</v>
      </c>
      <c r="F363" s="6">
        <v>88</v>
      </c>
      <c r="G363" s="9">
        <f t="shared" si="5"/>
        <v>87.322000000000003</v>
      </c>
      <c r="H363" s="11">
        <v>87</v>
      </c>
    </row>
    <row r="364" spans="1:8" ht="14.25">
      <c r="A364" s="11">
        <v>363</v>
      </c>
      <c r="B364" s="15">
        <v>20242803533</v>
      </c>
      <c r="C364" s="16">
        <v>8168731</v>
      </c>
      <c r="D364" s="5" t="s">
        <v>7</v>
      </c>
      <c r="E364" s="6">
        <v>80.635999999999996</v>
      </c>
      <c r="F364" s="6">
        <v>86</v>
      </c>
      <c r="G364" s="9">
        <f t="shared" si="5"/>
        <v>83.317999999999998</v>
      </c>
      <c r="H364" s="11">
        <v>83</v>
      </c>
    </row>
    <row r="365" spans="1:8" ht="14.25">
      <c r="A365" s="11">
        <v>364</v>
      </c>
      <c r="B365" s="15">
        <v>20242803534</v>
      </c>
      <c r="C365" s="16">
        <v>8168732</v>
      </c>
      <c r="D365" s="5" t="s">
        <v>7</v>
      </c>
      <c r="E365" s="6">
        <v>83.245999999999995</v>
      </c>
      <c r="F365" s="6">
        <v>86</v>
      </c>
      <c r="G365" s="9">
        <f t="shared" si="5"/>
        <v>84.62299999999999</v>
      </c>
      <c r="H365" s="11">
        <v>85</v>
      </c>
    </row>
    <row r="366" spans="1:8" ht="14.25">
      <c r="A366" s="11">
        <v>365</v>
      </c>
      <c r="B366" s="15">
        <v>20242803535</v>
      </c>
      <c r="C366" s="16">
        <v>8168733</v>
      </c>
      <c r="D366" s="5" t="s">
        <v>7</v>
      </c>
      <c r="E366" s="6">
        <v>95.298000000000002</v>
      </c>
      <c r="F366" s="6">
        <v>92</v>
      </c>
      <c r="G366" s="9">
        <f t="shared" si="5"/>
        <v>93.649000000000001</v>
      </c>
      <c r="H366" s="11">
        <v>94</v>
      </c>
    </row>
    <row r="367" spans="1:8" ht="14.25">
      <c r="A367" s="11">
        <v>366</v>
      </c>
      <c r="B367" s="15">
        <v>20242803536</v>
      </c>
      <c r="C367" s="16">
        <v>8168734</v>
      </c>
      <c r="D367" s="5" t="s">
        <v>7</v>
      </c>
      <c r="E367" s="6">
        <v>89.372</v>
      </c>
      <c r="F367" s="6">
        <v>78</v>
      </c>
      <c r="G367" s="9">
        <f t="shared" si="5"/>
        <v>83.686000000000007</v>
      </c>
      <c r="H367" s="11">
        <v>84</v>
      </c>
    </row>
    <row r="368" spans="1:8" ht="14.25">
      <c r="A368" s="11">
        <v>367</v>
      </c>
      <c r="B368" s="15">
        <v>20242803537</v>
      </c>
      <c r="C368" s="16">
        <v>8168735</v>
      </c>
      <c r="D368" s="5" t="s">
        <v>7</v>
      </c>
      <c r="E368" s="6">
        <v>89.628</v>
      </c>
      <c r="F368" s="6">
        <v>88</v>
      </c>
      <c r="G368" s="9">
        <f t="shared" si="5"/>
        <v>88.813999999999993</v>
      </c>
      <c r="H368" s="11">
        <v>89</v>
      </c>
    </row>
    <row r="369" spans="1:8" ht="14.25">
      <c r="A369" s="11">
        <v>368</v>
      </c>
      <c r="B369" s="15">
        <v>20242803538</v>
      </c>
      <c r="C369" s="16">
        <v>8168434</v>
      </c>
      <c r="D369" s="5" t="s">
        <v>7</v>
      </c>
      <c r="E369" s="6">
        <v>95.463999999999999</v>
      </c>
      <c r="F369" s="6">
        <v>94</v>
      </c>
      <c r="G369" s="9">
        <f t="shared" si="5"/>
        <v>94.731999999999999</v>
      </c>
      <c r="H369" s="11">
        <v>95</v>
      </c>
    </row>
    <row r="370" spans="1:8" ht="14.25">
      <c r="A370" s="11">
        <v>369</v>
      </c>
      <c r="B370" s="15">
        <v>20242805101</v>
      </c>
      <c r="C370" s="16">
        <v>8168435</v>
      </c>
      <c r="D370" s="5" t="s">
        <v>8</v>
      </c>
      <c r="E370" s="6">
        <v>80.628</v>
      </c>
      <c r="F370" s="6">
        <v>94</v>
      </c>
      <c r="G370" s="9">
        <f t="shared" si="5"/>
        <v>87.313999999999993</v>
      </c>
      <c r="H370" s="11">
        <v>87</v>
      </c>
    </row>
    <row r="371" spans="1:8" ht="14.25">
      <c r="A371" s="11">
        <v>370</v>
      </c>
      <c r="B371" s="15">
        <v>20242805102</v>
      </c>
      <c r="C371" s="16">
        <v>8168436</v>
      </c>
      <c r="D371" s="5" t="s">
        <v>8</v>
      </c>
      <c r="E371" s="6">
        <v>3.6360000000000001</v>
      </c>
      <c r="F371" s="6">
        <v>0</v>
      </c>
      <c r="G371" s="9">
        <f t="shared" si="5"/>
        <v>1.8180000000000001</v>
      </c>
      <c r="H371" s="11">
        <v>2</v>
      </c>
    </row>
    <row r="372" spans="1:8" ht="14.25">
      <c r="A372" s="11">
        <v>371</v>
      </c>
      <c r="B372" s="15">
        <v>20242805103</v>
      </c>
      <c r="C372" s="16">
        <v>8168437</v>
      </c>
      <c r="D372" s="1" t="s">
        <v>8</v>
      </c>
      <c r="E372" s="2">
        <v>69.248000000000005</v>
      </c>
      <c r="F372" s="2">
        <v>90</v>
      </c>
      <c r="G372" s="8">
        <f t="shared" si="5"/>
        <v>79.623999999999995</v>
      </c>
      <c r="H372" s="11">
        <v>80</v>
      </c>
    </row>
    <row r="373" spans="1:8" ht="14.25">
      <c r="A373" s="11">
        <v>372</v>
      </c>
      <c r="B373" s="15">
        <v>20242805104</v>
      </c>
      <c r="C373" s="16">
        <v>8168438</v>
      </c>
      <c r="D373" s="5" t="s">
        <v>8</v>
      </c>
      <c r="E373" s="6">
        <v>88.813999999999993</v>
      </c>
      <c r="F373" s="6">
        <v>94</v>
      </c>
      <c r="G373" s="9">
        <f t="shared" si="5"/>
        <v>91.406999999999996</v>
      </c>
      <c r="H373" s="11">
        <v>91</v>
      </c>
    </row>
    <row r="374" spans="1:8" ht="14.25">
      <c r="A374" s="11">
        <v>373</v>
      </c>
      <c r="B374" s="15">
        <v>20242805105</v>
      </c>
      <c r="C374" s="16">
        <v>8168439</v>
      </c>
      <c r="D374" s="5" t="s">
        <v>8</v>
      </c>
      <c r="E374" s="6">
        <v>80.278000000000006</v>
      </c>
      <c r="F374" s="6">
        <v>90</v>
      </c>
      <c r="G374" s="9">
        <f t="shared" si="5"/>
        <v>85.13900000000001</v>
      </c>
      <c r="H374" s="11">
        <v>85</v>
      </c>
    </row>
    <row r="375" spans="1:8" ht="14.25">
      <c r="A375" s="11">
        <v>374</v>
      </c>
      <c r="B375" s="15">
        <v>20242805106</v>
      </c>
      <c r="C375" s="16">
        <v>8168440</v>
      </c>
      <c r="D375" s="5" t="s">
        <v>8</v>
      </c>
      <c r="E375" s="6">
        <v>90.165999999999997</v>
      </c>
      <c r="F375" s="6">
        <v>84</v>
      </c>
      <c r="G375" s="9">
        <f t="shared" si="5"/>
        <v>87.082999999999998</v>
      </c>
      <c r="H375" s="11">
        <v>87</v>
      </c>
    </row>
    <row r="376" spans="1:8" ht="14.25">
      <c r="A376" s="11">
        <v>375</v>
      </c>
      <c r="B376" s="15">
        <v>20242805107</v>
      </c>
      <c r="C376" s="16">
        <v>8168441</v>
      </c>
      <c r="D376" s="5" t="s">
        <v>8</v>
      </c>
      <c r="E376" s="6">
        <v>76.897999999999996</v>
      </c>
      <c r="F376" s="6">
        <v>86</v>
      </c>
      <c r="G376" s="9">
        <f t="shared" si="5"/>
        <v>81.448999999999998</v>
      </c>
      <c r="H376" s="11">
        <v>81</v>
      </c>
    </row>
    <row r="377" spans="1:8" ht="14.25">
      <c r="A377" s="11">
        <v>376</v>
      </c>
      <c r="B377" s="15">
        <v>20242805108</v>
      </c>
      <c r="C377" s="16">
        <v>8168442</v>
      </c>
      <c r="D377" s="5" t="s">
        <v>8</v>
      </c>
      <c r="E377" s="6">
        <v>92.727999999999994</v>
      </c>
      <c r="F377" s="6">
        <v>92</v>
      </c>
      <c r="G377" s="9">
        <f t="shared" si="5"/>
        <v>92.364000000000004</v>
      </c>
      <c r="H377" s="11">
        <v>92</v>
      </c>
    </row>
    <row r="378" spans="1:8" ht="14.25">
      <c r="A378" s="11">
        <v>377</v>
      </c>
      <c r="B378" s="15">
        <v>20242805109</v>
      </c>
      <c r="C378" s="16">
        <v>8168443</v>
      </c>
      <c r="D378" s="5" t="s">
        <v>8</v>
      </c>
      <c r="E378" s="6">
        <v>92.254000000000005</v>
      </c>
      <c r="F378" s="6">
        <v>92</v>
      </c>
      <c r="G378" s="9">
        <f t="shared" si="5"/>
        <v>92.12700000000001</v>
      </c>
      <c r="H378" s="11">
        <v>92</v>
      </c>
    </row>
    <row r="379" spans="1:8" ht="14.25">
      <c r="A379" s="11">
        <v>378</v>
      </c>
      <c r="B379" s="15">
        <v>20242805110</v>
      </c>
      <c r="C379" s="16">
        <v>8168444</v>
      </c>
      <c r="D379" s="5" t="s">
        <v>8</v>
      </c>
      <c r="E379" s="6">
        <v>87.622</v>
      </c>
      <c r="F379" s="6">
        <v>94</v>
      </c>
      <c r="G379" s="9">
        <f t="shared" si="5"/>
        <v>90.811000000000007</v>
      </c>
      <c r="H379" s="11">
        <v>91</v>
      </c>
    </row>
    <row r="380" spans="1:8" ht="14.25">
      <c r="A380" s="11">
        <v>379</v>
      </c>
      <c r="B380" s="15">
        <v>20242805111</v>
      </c>
      <c r="C380" s="16">
        <v>8168445</v>
      </c>
      <c r="D380" s="5" t="s">
        <v>8</v>
      </c>
      <c r="E380" s="6">
        <v>48.712000000000003</v>
      </c>
      <c r="F380" s="6">
        <v>88</v>
      </c>
      <c r="G380" s="9">
        <f t="shared" si="5"/>
        <v>68.355999999999995</v>
      </c>
      <c r="H380" s="11">
        <v>68</v>
      </c>
    </row>
    <row r="381" spans="1:8" ht="14.25">
      <c r="A381" s="11">
        <v>380</v>
      </c>
      <c r="B381" s="15">
        <v>20242805114</v>
      </c>
      <c r="C381" s="16">
        <v>8168736</v>
      </c>
      <c r="D381" s="5" t="s">
        <v>8</v>
      </c>
      <c r="E381" s="6">
        <v>88.665999999999997</v>
      </c>
      <c r="F381" s="6">
        <v>80</v>
      </c>
      <c r="G381" s="9">
        <f t="shared" si="5"/>
        <v>84.332999999999998</v>
      </c>
      <c r="H381" s="11">
        <v>84</v>
      </c>
    </row>
    <row r="382" spans="1:8" ht="14.25">
      <c r="A382" s="11">
        <v>381</v>
      </c>
      <c r="B382" s="15">
        <v>20242805115</v>
      </c>
      <c r="C382" s="16">
        <v>8168737</v>
      </c>
      <c r="D382" s="5" t="s">
        <v>8</v>
      </c>
      <c r="E382" s="6">
        <v>91.561999999999998</v>
      </c>
      <c r="F382" s="6">
        <v>88</v>
      </c>
      <c r="G382" s="9">
        <f t="shared" si="5"/>
        <v>89.781000000000006</v>
      </c>
      <c r="H382" s="11">
        <v>90</v>
      </c>
    </row>
    <row r="383" spans="1:8" ht="14.25">
      <c r="A383" s="11">
        <v>382</v>
      </c>
      <c r="B383" s="15">
        <v>20242805116</v>
      </c>
      <c r="C383" s="16">
        <v>8168738</v>
      </c>
      <c r="D383" s="5" t="s">
        <v>8</v>
      </c>
      <c r="E383" s="6">
        <v>94.768000000000001</v>
      </c>
      <c r="F383" s="6">
        <v>94</v>
      </c>
      <c r="G383" s="9">
        <f t="shared" si="5"/>
        <v>94.384</v>
      </c>
      <c r="H383" s="11">
        <v>94</v>
      </c>
    </row>
    <row r="384" spans="1:8" ht="14.25">
      <c r="A384" s="11">
        <v>383</v>
      </c>
      <c r="B384" s="15">
        <v>20242805117</v>
      </c>
      <c r="C384" s="16">
        <v>8168739</v>
      </c>
      <c r="D384" s="5" t="s">
        <v>8</v>
      </c>
      <c r="E384" s="6">
        <v>59.914000000000001</v>
      </c>
      <c r="F384" s="6">
        <v>0</v>
      </c>
      <c r="G384" s="9">
        <f t="shared" si="5"/>
        <v>29.957000000000001</v>
      </c>
      <c r="H384" s="11">
        <v>30</v>
      </c>
    </row>
    <row r="385" spans="1:8" ht="14.25">
      <c r="A385" s="11">
        <v>384</v>
      </c>
      <c r="B385" s="15">
        <v>20242805118</v>
      </c>
      <c r="C385" s="16">
        <v>8168446</v>
      </c>
      <c r="D385" s="5" t="s">
        <v>8</v>
      </c>
      <c r="E385" s="6">
        <v>88.504000000000005</v>
      </c>
      <c r="F385" s="6">
        <v>96</v>
      </c>
      <c r="G385" s="9">
        <f t="shared" si="5"/>
        <v>92.25200000000001</v>
      </c>
      <c r="H385" s="11">
        <v>92</v>
      </c>
    </row>
    <row r="386" spans="1:8" ht="14.25">
      <c r="A386" s="11">
        <v>385</v>
      </c>
      <c r="B386" s="15">
        <v>20242805120</v>
      </c>
      <c r="C386" s="16">
        <v>8168447</v>
      </c>
      <c r="D386" s="5" t="s">
        <v>8</v>
      </c>
      <c r="E386" s="6">
        <v>73.040000000000006</v>
      </c>
      <c r="F386" s="6">
        <v>82</v>
      </c>
      <c r="G386" s="9">
        <f t="shared" ref="G386:G449" si="6">(E386+F386)/2</f>
        <v>77.52000000000001</v>
      </c>
      <c r="H386" s="11">
        <v>78</v>
      </c>
    </row>
    <row r="387" spans="1:8" ht="14.25">
      <c r="A387" s="11">
        <v>386</v>
      </c>
      <c r="B387" s="15">
        <v>20242805121</v>
      </c>
      <c r="C387" s="16">
        <v>8168740</v>
      </c>
      <c r="D387" s="5" t="s">
        <v>8</v>
      </c>
      <c r="E387" s="6">
        <v>84.98</v>
      </c>
      <c r="F387" s="6">
        <v>86</v>
      </c>
      <c r="G387" s="9">
        <f t="shared" si="6"/>
        <v>85.490000000000009</v>
      </c>
      <c r="H387" s="11">
        <v>85</v>
      </c>
    </row>
    <row r="388" spans="1:8" ht="14.25">
      <c r="A388" s="11">
        <v>387</v>
      </c>
      <c r="B388" s="15">
        <v>20242805122</v>
      </c>
      <c r="C388" s="16">
        <v>8168741</v>
      </c>
      <c r="D388" s="1" t="s">
        <v>8</v>
      </c>
      <c r="E388" s="2">
        <v>95.236000000000004</v>
      </c>
      <c r="F388" s="2">
        <v>94</v>
      </c>
      <c r="G388" s="8">
        <f t="shared" si="6"/>
        <v>94.617999999999995</v>
      </c>
      <c r="H388" s="11">
        <v>95</v>
      </c>
    </row>
    <row r="389" spans="1:8" ht="14.25">
      <c r="A389" s="11">
        <v>388</v>
      </c>
      <c r="B389" s="15">
        <v>20242805123</v>
      </c>
      <c r="C389" s="16">
        <v>8168742</v>
      </c>
      <c r="D389" s="5" t="s">
        <v>8</v>
      </c>
      <c r="E389" s="6">
        <v>94.111999999999995</v>
      </c>
      <c r="F389" s="6">
        <v>86</v>
      </c>
      <c r="G389" s="9">
        <f t="shared" si="6"/>
        <v>90.055999999999997</v>
      </c>
      <c r="H389" s="11">
        <v>90</v>
      </c>
    </row>
    <row r="390" spans="1:8" ht="14.25">
      <c r="A390" s="11">
        <v>389</v>
      </c>
      <c r="B390" s="15">
        <v>20242805124</v>
      </c>
      <c r="C390" s="16">
        <v>8168448</v>
      </c>
      <c r="D390" s="1" t="s">
        <v>8</v>
      </c>
      <c r="E390" s="2">
        <v>94.703999999999994</v>
      </c>
      <c r="F390" s="2">
        <v>88</v>
      </c>
      <c r="G390" s="8">
        <f t="shared" si="6"/>
        <v>91.352000000000004</v>
      </c>
      <c r="H390" s="11">
        <v>91</v>
      </c>
    </row>
    <row r="391" spans="1:8" ht="14.25">
      <c r="A391" s="11">
        <v>390</v>
      </c>
      <c r="B391" s="15">
        <v>20242805125</v>
      </c>
      <c r="C391" s="16">
        <v>8168449</v>
      </c>
      <c r="D391" s="1" t="s">
        <v>8</v>
      </c>
      <c r="E391" s="2">
        <v>95.885999999999996</v>
      </c>
      <c r="F391" s="2">
        <v>92</v>
      </c>
      <c r="G391" s="8">
        <f t="shared" si="6"/>
        <v>93.942999999999998</v>
      </c>
      <c r="H391" s="11">
        <v>94</v>
      </c>
    </row>
    <row r="392" spans="1:8" ht="14.25">
      <c r="A392" s="11">
        <v>391</v>
      </c>
      <c r="B392" s="15">
        <v>20242805126</v>
      </c>
      <c r="C392" s="16">
        <v>8168450</v>
      </c>
      <c r="D392" s="5" t="s">
        <v>8</v>
      </c>
      <c r="E392" s="6">
        <v>95.346000000000004</v>
      </c>
      <c r="F392" s="6">
        <v>88</v>
      </c>
      <c r="G392" s="9">
        <f t="shared" si="6"/>
        <v>91.673000000000002</v>
      </c>
      <c r="H392" s="11">
        <v>92</v>
      </c>
    </row>
    <row r="393" spans="1:8" ht="14.25">
      <c r="A393" s="11">
        <v>392</v>
      </c>
      <c r="B393" s="15">
        <v>20242805127</v>
      </c>
      <c r="C393" s="16">
        <v>8168743</v>
      </c>
      <c r="D393" s="1" t="s">
        <v>8</v>
      </c>
      <c r="E393" s="2">
        <v>97.085999999999999</v>
      </c>
      <c r="F393" s="2">
        <v>88</v>
      </c>
      <c r="G393" s="8">
        <f t="shared" si="6"/>
        <v>92.543000000000006</v>
      </c>
      <c r="H393" s="11">
        <v>93</v>
      </c>
    </row>
    <row r="394" spans="1:8" ht="14.25">
      <c r="A394" s="11">
        <v>393</v>
      </c>
      <c r="B394" s="15">
        <v>20242805128</v>
      </c>
      <c r="C394" s="16">
        <v>8168451</v>
      </c>
      <c r="D394" s="5" t="s">
        <v>8</v>
      </c>
      <c r="E394" s="6">
        <v>85.73</v>
      </c>
      <c r="F394" s="6">
        <v>88</v>
      </c>
      <c r="G394" s="9">
        <f t="shared" si="6"/>
        <v>86.865000000000009</v>
      </c>
      <c r="H394" s="11">
        <v>87</v>
      </c>
    </row>
    <row r="395" spans="1:8" ht="14.25">
      <c r="A395" s="11">
        <v>394</v>
      </c>
      <c r="B395" s="15">
        <v>20242805129</v>
      </c>
      <c r="C395" s="16">
        <v>8168744</v>
      </c>
      <c r="D395" s="5" t="s">
        <v>8</v>
      </c>
      <c r="E395" s="6">
        <v>94.558000000000007</v>
      </c>
      <c r="F395" s="6">
        <v>94</v>
      </c>
      <c r="G395" s="9">
        <f t="shared" si="6"/>
        <v>94.278999999999996</v>
      </c>
      <c r="H395" s="11">
        <v>94</v>
      </c>
    </row>
    <row r="396" spans="1:8" ht="14.25">
      <c r="A396" s="11">
        <v>395</v>
      </c>
      <c r="B396" s="15">
        <v>20242805130</v>
      </c>
      <c r="C396" s="16">
        <v>8168452</v>
      </c>
      <c r="D396" s="5" t="s">
        <v>8</v>
      </c>
      <c r="E396" s="6">
        <v>87.128</v>
      </c>
      <c r="F396" s="6">
        <v>94</v>
      </c>
      <c r="G396" s="9">
        <f t="shared" si="6"/>
        <v>90.563999999999993</v>
      </c>
      <c r="H396" s="11">
        <v>91</v>
      </c>
    </row>
    <row r="397" spans="1:8" ht="14.25">
      <c r="A397" s="11">
        <v>396</v>
      </c>
      <c r="B397" s="15">
        <v>20242805131</v>
      </c>
      <c r="C397" s="16">
        <v>8168453</v>
      </c>
      <c r="D397" s="5" t="s">
        <v>8</v>
      </c>
      <c r="E397" s="6">
        <v>81.116</v>
      </c>
      <c r="F397" s="6">
        <v>92</v>
      </c>
      <c r="G397" s="9">
        <f t="shared" si="6"/>
        <v>86.557999999999993</v>
      </c>
      <c r="H397" s="11">
        <v>87</v>
      </c>
    </row>
    <row r="398" spans="1:8" ht="14.25">
      <c r="A398" s="11">
        <v>397</v>
      </c>
      <c r="B398" s="15">
        <v>20242805132</v>
      </c>
      <c r="C398" s="16">
        <v>8168745</v>
      </c>
      <c r="D398" s="5" t="s">
        <v>8</v>
      </c>
      <c r="E398" s="6">
        <v>96.504000000000005</v>
      </c>
      <c r="F398" s="6">
        <v>86</v>
      </c>
      <c r="G398" s="9">
        <f t="shared" si="6"/>
        <v>91.25200000000001</v>
      </c>
      <c r="H398" s="11">
        <v>91</v>
      </c>
    </row>
    <row r="399" spans="1:8" ht="14.25">
      <c r="A399" s="11">
        <v>398</v>
      </c>
      <c r="B399" s="15">
        <v>20242805133</v>
      </c>
      <c r="C399" s="16">
        <v>8168454</v>
      </c>
      <c r="D399" s="5" t="s">
        <v>8</v>
      </c>
      <c r="E399" s="6">
        <v>88.018000000000001</v>
      </c>
      <c r="F399" s="6">
        <v>86</v>
      </c>
      <c r="G399" s="9">
        <f t="shared" si="6"/>
        <v>87.009</v>
      </c>
      <c r="H399" s="11">
        <v>87</v>
      </c>
    </row>
    <row r="400" spans="1:8" ht="14.25">
      <c r="A400" s="11">
        <v>399</v>
      </c>
      <c r="B400" s="15">
        <v>20242805134</v>
      </c>
      <c r="C400" s="16">
        <v>8168746</v>
      </c>
      <c r="D400" s="5" t="s">
        <v>8</v>
      </c>
      <c r="E400" s="6">
        <v>90.29</v>
      </c>
      <c r="F400" s="6">
        <v>86</v>
      </c>
      <c r="G400" s="9">
        <f t="shared" si="6"/>
        <v>88.14500000000001</v>
      </c>
      <c r="H400" s="11">
        <v>88</v>
      </c>
    </row>
    <row r="401" spans="1:8" ht="14.25">
      <c r="A401" s="11">
        <v>400</v>
      </c>
      <c r="B401" s="15">
        <v>20242805135</v>
      </c>
      <c r="C401" s="16">
        <v>8168747</v>
      </c>
      <c r="D401" s="5" t="s">
        <v>8</v>
      </c>
      <c r="E401" s="6">
        <v>93.971999999999994</v>
      </c>
      <c r="F401" s="6">
        <v>86</v>
      </c>
      <c r="G401" s="9">
        <f t="shared" si="6"/>
        <v>89.98599999999999</v>
      </c>
      <c r="H401" s="11">
        <v>90</v>
      </c>
    </row>
    <row r="402" spans="1:8" ht="14.25">
      <c r="A402" s="11">
        <v>401</v>
      </c>
      <c r="B402" s="15">
        <v>20242805202</v>
      </c>
      <c r="C402" s="16">
        <v>8168748</v>
      </c>
      <c r="D402" s="5" t="s">
        <v>8</v>
      </c>
      <c r="E402" s="6">
        <v>88.197999999999993</v>
      </c>
      <c r="F402" s="6">
        <v>76</v>
      </c>
      <c r="G402" s="9">
        <f t="shared" si="6"/>
        <v>82.09899999999999</v>
      </c>
      <c r="H402" s="11">
        <v>82</v>
      </c>
    </row>
    <row r="403" spans="1:8" ht="14.25">
      <c r="A403" s="11">
        <v>402</v>
      </c>
      <c r="B403" s="15">
        <v>20242805203</v>
      </c>
      <c r="C403" s="16">
        <v>8168455</v>
      </c>
      <c r="D403" s="5" t="s">
        <v>8</v>
      </c>
      <c r="E403" s="6">
        <v>90.29</v>
      </c>
      <c r="F403" s="6">
        <v>88</v>
      </c>
      <c r="G403" s="9">
        <f t="shared" si="6"/>
        <v>89.14500000000001</v>
      </c>
      <c r="H403" s="11">
        <v>89</v>
      </c>
    </row>
    <row r="404" spans="1:8" ht="14.25">
      <c r="A404" s="11">
        <v>403</v>
      </c>
      <c r="B404" s="15">
        <v>20242805204</v>
      </c>
      <c r="C404" s="16">
        <v>8168749</v>
      </c>
      <c r="D404" s="5" t="s">
        <v>8</v>
      </c>
      <c r="E404" s="6">
        <v>93.066000000000003</v>
      </c>
      <c r="F404" s="6">
        <v>92</v>
      </c>
      <c r="G404" s="9">
        <f t="shared" si="6"/>
        <v>92.533000000000001</v>
      </c>
      <c r="H404" s="11">
        <v>93</v>
      </c>
    </row>
    <row r="405" spans="1:8" ht="14.25">
      <c r="A405" s="11">
        <v>404</v>
      </c>
      <c r="B405" s="15">
        <v>20242805205</v>
      </c>
      <c r="C405" s="16">
        <v>8168750</v>
      </c>
      <c r="D405" s="5" t="s">
        <v>8</v>
      </c>
      <c r="E405" s="6">
        <v>89.635999999999996</v>
      </c>
      <c r="F405" s="6">
        <v>86</v>
      </c>
      <c r="G405" s="9">
        <f t="shared" si="6"/>
        <v>87.817999999999998</v>
      </c>
      <c r="H405" s="11">
        <v>88</v>
      </c>
    </row>
    <row r="406" spans="1:8" ht="14.25">
      <c r="A406" s="11">
        <v>405</v>
      </c>
      <c r="B406" s="15">
        <v>20242805206</v>
      </c>
      <c r="C406" s="16">
        <v>8168751</v>
      </c>
      <c r="D406" s="5" t="s">
        <v>8</v>
      </c>
      <c r="E406" s="6">
        <v>81.153999999999996</v>
      </c>
      <c r="F406" s="6">
        <v>84</v>
      </c>
      <c r="G406" s="9">
        <f t="shared" si="6"/>
        <v>82.576999999999998</v>
      </c>
      <c r="H406" s="11">
        <v>83</v>
      </c>
    </row>
    <row r="407" spans="1:8" ht="14.25">
      <c r="A407" s="11">
        <v>406</v>
      </c>
      <c r="B407" s="15">
        <v>20242805207</v>
      </c>
      <c r="C407" s="16">
        <v>8168456</v>
      </c>
      <c r="D407" s="5" t="s">
        <v>8</v>
      </c>
      <c r="E407" s="6">
        <v>66.203999999999994</v>
      </c>
      <c r="F407" s="6">
        <v>90</v>
      </c>
      <c r="G407" s="9">
        <f t="shared" si="6"/>
        <v>78.102000000000004</v>
      </c>
      <c r="H407" s="11">
        <v>78</v>
      </c>
    </row>
    <row r="408" spans="1:8" ht="14.25">
      <c r="A408" s="11">
        <v>407</v>
      </c>
      <c r="B408" s="15">
        <v>20242805208</v>
      </c>
      <c r="C408" s="16">
        <v>8168752</v>
      </c>
      <c r="D408" s="5" t="s">
        <v>8</v>
      </c>
      <c r="E408" s="6">
        <v>90.012</v>
      </c>
      <c r="F408" s="6">
        <v>94</v>
      </c>
      <c r="G408" s="9">
        <f t="shared" si="6"/>
        <v>92.006</v>
      </c>
      <c r="H408" s="11">
        <v>92</v>
      </c>
    </row>
    <row r="409" spans="1:8" ht="14.25">
      <c r="A409" s="11">
        <v>408</v>
      </c>
      <c r="B409" s="15">
        <v>20242805209</v>
      </c>
      <c r="C409" s="16">
        <v>8168753</v>
      </c>
      <c r="D409" s="5" t="s">
        <v>8</v>
      </c>
      <c r="E409" s="6">
        <v>78.971999999999994</v>
      </c>
      <c r="F409" s="6">
        <v>70</v>
      </c>
      <c r="G409" s="9">
        <f t="shared" si="6"/>
        <v>74.48599999999999</v>
      </c>
      <c r="H409" s="11">
        <v>74</v>
      </c>
    </row>
    <row r="410" spans="1:8" ht="14.25">
      <c r="A410" s="11">
        <v>409</v>
      </c>
      <c r="B410" s="15">
        <v>20242805210</v>
      </c>
      <c r="C410" s="16">
        <v>8168754</v>
      </c>
      <c r="D410" s="5" t="s">
        <v>8</v>
      </c>
      <c r="E410" s="6">
        <v>77.872</v>
      </c>
      <c r="F410" s="6">
        <v>82</v>
      </c>
      <c r="G410" s="9">
        <f t="shared" si="6"/>
        <v>79.936000000000007</v>
      </c>
      <c r="H410" s="11">
        <v>80</v>
      </c>
    </row>
    <row r="411" spans="1:8" ht="14.25">
      <c r="A411" s="11">
        <v>410</v>
      </c>
      <c r="B411" s="15">
        <v>20242805211</v>
      </c>
      <c r="C411" s="16">
        <v>8168755</v>
      </c>
      <c r="D411" s="5" t="s">
        <v>8</v>
      </c>
      <c r="E411" s="6">
        <v>78.677999999999997</v>
      </c>
      <c r="F411" s="6">
        <v>76</v>
      </c>
      <c r="G411" s="9">
        <f t="shared" si="6"/>
        <v>77.338999999999999</v>
      </c>
      <c r="H411" s="11">
        <v>77</v>
      </c>
    </row>
    <row r="412" spans="1:8" ht="14.25">
      <c r="A412" s="11">
        <v>411</v>
      </c>
      <c r="B412" s="15">
        <v>20242805212</v>
      </c>
      <c r="C412" s="16">
        <v>8168756</v>
      </c>
      <c r="D412" s="5" t="s">
        <v>8</v>
      </c>
      <c r="E412" s="6">
        <v>79.004000000000005</v>
      </c>
      <c r="F412" s="6">
        <v>86</v>
      </c>
      <c r="G412" s="9">
        <f t="shared" si="6"/>
        <v>82.50200000000001</v>
      </c>
      <c r="H412" s="11">
        <v>83</v>
      </c>
    </row>
    <row r="413" spans="1:8" ht="14.25">
      <c r="A413" s="11">
        <v>412</v>
      </c>
      <c r="B413" s="15">
        <v>20242805213</v>
      </c>
      <c r="C413" s="16">
        <v>8168757</v>
      </c>
      <c r="D413" s="5" t="s">
        <v>8</v>
      </c>
      <c r="E413" s="6">
        <v>92.308000000000007</v>
      </c>
      <c r="F413" s="6">
        <v>94</v>
      </c>
      <c r="G413" s="9">
        <f t="shared" si="6"/>
        <v>93.153999999999996</v>
      </c>
      <c r="H413" s="11">
        <v>93</v>
      </c>
    </row>
    <row r="414" spans="1:8" ht="14.25">
      <c r="A414" s="11">
        <v>413</v>
      </c>
      <c r="B414" s="15">
        <v>20242805214</v>
      </c>
      <c r="C414" s="16">
        <v>8168457</v>
      </c>
      <c r="D414" s="5" t="s">
        <v>8</v>
      </c>
      <c r="E414" s="6">
        <v>92.29</v>
      </c>
      <c r="F414" s="6">
        <v>94</v>
      </c>
      <c r="G414" s="9">
        <f t="shared" si="6"/>
        <v>93.14500000000001</v>
      </c>
      <c r="H414" s="11">
        <v>93</v>
      </c>
    </row>
    <row r="415" spans="1:8" ht="14.25">
      <c r="A415" s="11">
        <v>414</v>
      </c>
      <c r="B415" s="15">
        <v>20242805215</v>
      </c>
      <c r="C415" s="16">
        <v>8168758</v>
      </c>
      <c r="D415" s="5" t="s">
        <v>8</v>
      </c>
      <c r="E415" s="6">
        <v>78.915999999999997</v>
      </c>
      <c r="F415" s="6">
        <v>88</v>
      </c>
      <c r="G415" s="9">
        <f t="shared" si="6"/>
        <v>83.457999999999998</v>
      </c>
      <c r="H415" s="11">
        <v>83</v>
      </c>
    </row>
    <row r="416" spans="1:8" ht="14.25">
      <c r="A416" s="11">
        <v>415</v>
      </c>
      <c r="B416" s="15">
        <v>20242805217</v>
      </c>
      <c r="C416" s="16">
        <v>8168759</v>
      </c>
      <c r="D416" s="5" t="s">
        <v>8</v>
      </c>
      <c r="E416" s="6">
        <v>91.603999999999999</v>
      </c>
      <c r="F416" s="6">
        <v>88</v>
      </c>
      <c r="G416" s="9">
        <f t="shared" si="6"/>
        <v>89.801999999999992</v>
      </c>
      <c r="H416" s="11">
        <v>90</v>
      </c>
    </row>
    <row r="417" spans="1:8" ht="14.25">
      <c r="A417" s="11">
        <v>416</v>
      </c>
      <c r="B417" s="15">
        <v>20242805218</v>
      </c>
      <c r="C417" s="16">
        <v>8168458</v>
      </c>
      <c r="D417" s="5" t="s">
        <v>8</v>
      </c>
      <c r="E417" s="6">
        <v>85.262</v>
      </c>
      <c r="F417" s="6">
        <v>96</v>
      </c>
      <c r="G417" s="9">
        <f t="shared" si="6"/>
        <v>90.631</v>
      </c>
      <c r="H417" s="11">
        <v>91</v>
      </c>
    </row>
    <row r="418" spans="1:8" ht="14.25">
      <c r="A418" s="11">
        <v>417</v>
      </c>
      <c r="B418" s="15">
        <v>20242805219</v>
      </c>
      <c r="C418" s="16">
        <v>8168760</v>
      </c>
      <c r="D418" s="5" t="s">
        <v>8</v>
      </c>
      <c r="E418" s="6">
        <v>85.611999999999995</v>
      </c>
      <c r="F418" s="6">
        <v>88</v>
      </c>
      <c r="G418" s="9">
        <f t="shared" si="6"/>
        <v>86.805999999999997</v>
      </c>
      <c r="H418" s="11">
        <v>87</v>
      </c>
    </row>
    <row r="419" spans="1:8" ht="14.25">
      <c r="A419" s="11">
        <v>418</v>
      </c>
      <c r="B419" s="15">
        <v>20242805220</v>
      </c>
      <c r="C419" s="16">
        <v>8168459</v>
      </c>
      <c r="D419" s="5" t="s">
        <v>8</v>
      </c>
      <c r="E419" s="6">
        <v>95.9</v>
      </c>
      <c r="F419" s="6">
        <v>92</v>
      </c>
      <c r="G419" s="9">
        <f t="shared" si="6"/>
        <v>93.95</v>
      </c>
      <c r="H419" s="11">
        <v>94</v>
      </c>
    </row>
    <row r="420" spans="1:8" ht="14.25">
      <c r="A420" s="11">
        <v>419</v>
      </c>
      <c r="B420" s="15">
        <v>20242805221</v>
      </c>
      <c r="C420" s="16">
        <v>8168761</v>
      </c>
      <c r="D420" s="5" t="s">
        <v>8</v>
      </c>
      <c r="E420" s="6">
        <v>92.894000000000005</v>
      </c>
      <c r="F420" s="6">
        <v>94</v>
      </c>
      <c r="G420" s="9">
        <f t="shared" si="6"/>
        <v>93.447000000000003</v>
      </c>
      <c r="H420" s="11">
        <v>93</v>
      </c>
    </row>
    <row r="421" spans="1:8" ht="14.25">
      <c r="A421" s="11">
        <v>420</v>
      </c>
      <c r="B421" s="15">
        <v>20242805222</v>
      </c>
      <c r="C421" s="16">
        <v>8168762</v>
      </c>
      <c r="D421" s="5" t="s">
        <v>8</v>
      </c>
      <c r="E421" s="6">
        <v>82.971999999999994</v>
      </c>
      <c r="F421" s="6">
        <v>90</v>
      </c>
      <c r="G421" s="9">
        <f t="shared" si="6"/>
        <v>86.48599999999999</v>
      </c>
      <c r="H421" s="11">
        <v>86</v>
      </c>
    </row>
    <row r="422" spans="1:8" ht="14.25">
      <c r="A422" s="11">
        <v>421</v>
      </c>
      <c r="B422" s="15">
        <v>20242805223</v>
      </c>
      <c r="C422" s="16">
        <v>8168763</v>
      </c>
      <c r="D422" s="5" t="s">
        <v>8</v>
      </c>
      <c r="E422" s="6">
        <v>89.575999999999993</v>
      </c>
      <c r="F422" s="6">
        <v>88</v>
      </c>
      <c r="G422" s="9">
        <f t="shared" si="6"/>
        <v>88.787999999999997</v>
      </c>
      <c r="H422" s="11">
        <v>89</v>
      </c>
    </row>
    <row r="423" spans="1:8" ht="14.25">
      <c r="A423" s="11">
        <v>422</v>
      </c>
      <c r="B423" s="15">
        <v>20242805225</v>
      </c>
      <c r="C423" s="16">
        <v>8168764</v>
      </c>
      <c r="D423" s="5" t="s">
        <v>8</v>
      </c>
      <c r="E423" s="6">
        <v>18.417999999999999</v>
      </c>
      <c r="F423" s="6">
        <v>84</v>
      </c>
      <c r="G423" s="9">
        <f t="shared" si="6"/>
        <v>51.209000000000003</v>
      </c>
      <c r="H423" s="11">
        <v>51</v>
      </c>
    </row>
    <row r="424" spans="1:8" ht="14.25">
      <c r="A424" s="11">
        <v>423</v>
      </c>
      <c r="B424" s="15">
        <v>20242805226</v>
      </c>
      <c r="C424" s="16">
        <v>8168765</v>
      </c>
      <c r="D424" s="5" t="s">
        <v>8</v>
      </c>
      <c r="E424" s="6">
        <v>94.353999999999999</v>
      </c>
      <c r="F424" s="6">
        <v>90</v>
      </c>
      <c r="G424" s="9">
        <f t="shared" si="6"/>
        <v>92.176999999999992</v>
      </c>
      <c r="H424" s="11">
        <v>92</v>
      </c>
    </row>
    <row r="425" spans="1:8" ht="14.25">
      <c r="A425" s="11">
        <v>424</v>
      </c>
      <c r="B425" s="15">
        <v>20242805227</v>
      </c>
      <c r="C425" s="16">
        <v>8168460</v>
      </c>
      <c r="D425" s="5" t="s">
        <v>8</v>
      </c>
      <c r="E425" s="6">
        <v>92.221999999999994</v>
      </c>
      <c r="F425" s="6">
        <v>96</v>
      </c>
      <c r="G425" s="9">
        <f t="shared" si="6"/>
        <v>94.11099999999999</v>
      </c>
      <c r="H425" s="11">
        <v>94</v>
      </c>
    </row>
    <row r="426" spans="1:8" ht="14.25">
      <c r="A426" s="11">
        <v>425</v>
      </c>
      <c r="B426" s="15">
        <v>20242805229</v>
      </c>
      <c r="C426" s="16">
        <v>8168766</v>
      </c>
      <c r="D426" s="5" t="s">
        <v>8</v>
      </c>
      <c r="E426" s="6">
        <v>93.447999999999993</v>
      </c>
      <c r="F426" s="6">
        <v>88</v>
      </c>
      <c r="G426" s="9">
        <f t="shared" si="6"/>
        <v>90.72399999999999</v>
      </c>
      <c r="H426" s="11">
        <v>91</v>
      </c>
    </row>
    <row r="427" spans="1:8" ht="14.25">
      <c r="A427" s="11">
        <v>426</v>
      </c>
      <c r="B427" s="15">
        <v>20242805230</v>
      </c>
      <c r="C427" s="16">
        <v>8168461</v>
      </c>
      <c r="D427" s="5" t="s">
        <v>8</v>
      </c>
      <c r="E427" s="6">
        <v>94.08</v>
      </c>
      <c r="F427" s="6">
        <v>88</v>
      </c>
      <c r="G427" s="9">
        <f t="shared" si="6"/>
        <v>91.039999999999992</v>
      </c>
      <c r="H427" s="11">
        <v>91</v>
      </c>
    </row>
    <row r="428" spans="1:8" ht="14.25">
      <c r="A428" s="11">
        <v>427</v>
      </c>
      <c r="B428" s="15">
        <v>20242805231</v>
      </c>
      <c r="C428" s="16">
        <v>8168462</v>
      </c>
      <c r="D428" s="5" t="s">
        <v>8</v>
      </c>
      <c r="E428" s="6">
        <v>93.518000000000001</v>
      </c>
      <c r="F428" s="6">
        <v>86</v>
      </c>
      <c r="G428" s="9">
        <f t="shared" si="6"/>
        <v>89.759</v>
      </c>
      <c r="H428" s="11">
        <v>90</v>
      </c>
    </row>
    <row r="429" spans="1:8" ht="14.25">
      <c r="A429" s="11">
        <v>428</v>
      </c>
      <c r="B429" s="15">
        <v>20242805232</v>
      </c>
      <c r="C429" s="16">
        <v>8168463</v>
      </c>
      <c r="D429" s="5" t="s">
        <v>8</v>
      </c>
      <c r="E429" s="6">
        <v>91.76</v>
      </c>
      <c r="F429" s="6">
        <v>88</v>
      </c>
      <c r="G429" s="9">
        <f t="shared" si="6"/>
        <v>89.88</v>
      </c>
      <c r="H429" s="11">
        <v>90</v>
      </c>
    </row>
    <row r="430" spans="1:8" ht="14.25">
      <c r="A430" s="11">
        <v>429</v>
      </c>
      <c r="B430" s="15">
        <v>20242805233</v>
      </c>
      <c r="C430" s="16">
        <v>8168767</v>
      </c>
      <c r="D430" s="5" t="s">
        <v>8</v>
      </c>
      <c r="E430" s="6">
        <v>92.031999999999996</v>
      </c>
      <c r="F430" s="6">
        <v>84</v>
      </c>
      <c r="G430" s="9">
        <f t="shared" si="6"/>
        <v>88.015999999999991</v>
      </c>
      <c r="H430" s="11">
        <v>88</v>
      </c>
    </row>
    <row r="431" spans="1:8">
      <c r="C431" s="17"/>
    </row>
  </sheetData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&amp;R2024—2025第二学期2024级《军事理论》期末成绩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2025-07-11T02:19:27Z</dcterms:created>
  <dcterms:modified xsi:type="dcterms:W3CDTF">2025-07-11T06:05:32Z</dcterms:modified>
</cp:coreProperties>
</file>